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'一覧'!$A$6:$X$87</definedName>
    <definedName name="_xlnm.Print_Area" localSheetId="0">'一覧'!$A$1:$O$87</definedName>
    <definedName name="_xlnm.Print_Titles" localSheetId="0">'一覧'!$1:$6</definedName>
  </definedNames>
  <calcPr fullCalcOnLoad="1"/>
</workbook>
</file>

<file path=xl/sharedStrings.xml><?xml version="1.0" encoding="utf-8"?>
<sst xmlns="http://schemas.openxmlformats.org/spreadsheetml/2006/main" count="1673" uniqueCount="467">
  <si>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</si>
  <si>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</si>
  <si>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</si>
  <si>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</si>
  <si>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</si>
  <si>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</si>
  <si>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</si>
  <si>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</si>
  <si>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</si>
  <si>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</si>
  <si>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</si>
  <si>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</si>
  <si>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</si>
  <si>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</si>
  <si>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</si>
  <si>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</si>
  <si>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</si>
  <si>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</si>
  <si>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</si>
  <si>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</si>
  <si>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</si>
  <si>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</si>
  <si>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</si>
  <si>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</si>
  <si>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</si>
  <si>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宮崎産業経営大学</t>
  </si>
  <si>
    <t>【選択】GISを利用した地図作成の基礎</t>
  </si>
  <si>
    <t>本講座ではGIS（地理情報システム）の理論と実践について学びます。具体的には、地図・地理空間情報の基礎的な内容を講義したうえで、無料で利用可能なGISソフトを複数とりあげて、授業での導入を念頭にした基本的な操作方法を習得します。</t>
  </si>
  <si>
    <t>長島　雄毅（法学部講師）</t>
  </si>
  <si>
    <t>宮崎県宮崎市</t>
  </si>
  <si>
    <t>令和4年8月16日</t>
  </si>
  <si>
    <t>教諭</t>
  </si>
  <si>
    <t>中学校（社会）教諭、高等学校（地理歴史）教諭</t>
  </si>
  <si>
    <t>令和4年5月16日～
令和4年7月11日</t>
  </si>
  <si>
    <t>令04-30602-500557号</t>
  </si>
  <si>
    <t>0985-52-3202　(内線： 519)</t>
  </si>
  <si>
    <t>http://www.miyasankei-u.ac.jp/</t>
  </si>
  <si>
    <t>相談に応じ対応予定</t>
  </si>
  <si>
    <t>45</t>
  </si>
  <si>
    <t>30602</t>
  </si>
  <si>
    <t>3</t>
  </si>
  <si>
    <t>令和４年度第４回</t>
  </si>
  <si>
    <t>【選択】複雑な課題に働きかける探究学習の設定と実践（基礎編）</t>
  </si>
  <si>
    <t>教育現場において、探究学習の設定と実践に困惑している声が多く聞かれる。本講習は、探究学習の意図を「複雑な課題（明確な答えがなく、みんなで対話をしながら行動をすることで解決を求めていくような課題）に働きかける能力を高めていくこと」と定める。現代社会における課題の多くが、複雑な課題に該当するからである。本講習は基礎編として、課題の見分け方、対話のあり方、学習のパターンなどを学ぶ。</t>
  </si>
  <si>
    <t>中本　幹生（法学部教授）
出山　実（経営学部准教授）</t>
  </si>
  <si>
    <t>令和4年8月18日</t>
  </si>
  <si>
    <t>小学校・中学校・高等学校教諭</t>
  </si>
  <si>
    <t>令04-30602-500558号</t>
  </si>
  <si>
    <t>【選択】複雑な課題に働きかける探究学習の設定と実践（応用編）</t>
  </si>
  <si>
    <t>教育現場において、探究学習の設定と実践に困惑している声が多く聞かれる。本講習は、探究学習の意図を「複雑な課題（明確な答えがなく、みんなで対話をしながら行動をすることで解決を求めていくような課題）に働きかける能力を高めていくこと」と定める。現代社会における課題の多くが、複雑な課題に該当するからである。応用編では、探究学習における主体性の引き出し方、学びの場の作り方、評価の方法などを学ぶ。</t>
  </si>
  <si>
    <t>令和4年8月19日</t>
  </si>
  <si>
    <t>令04-30602-500559号</t>
  </si>
  <si>
    <t>【選択】サステナビリティ（SDGｓ）を学ぶ探究学習の方法論</t>
  </si>
  <si>
    <t>現在、学校教育においてSDGｓ／ESDの取り組みが盛んとなっていている。SDGｓ／ESDの問題群は、複雑であり、答えがない特徴を持ち、探究学習にも適した課題であるといえる。また、サステナビリティに関する知識・知恵は、生徒たちにとってこれからの時代を生きていく新しい教養になると考えられる。そこで本講座は、サステナビリティ問題に焦点を当てた探究学習の方法を学び合うことを目的とする。</t>
  </si>
  <si>
    <t>森田　英二（経営学部准教授）
出山　実（経営学部准教授）</t>
  </si>
  <si>
    <t>令和4年8月17日</t>
  </si>
  <si>
    <t>令04-30602-500560号</t>
  </si>
  <si>
    <t>【選択】道の駅の地域活性化における効果 ～観光戦略と収支計画の観点から～</t>
  </si>
  <si>
    <t>観光による地域経済活性化の大きな目的は海外も含めた他の地域から人を呼ぶことです。その中で、「道の駅」を地域活性化戦略の一つのツールとして用いている地域が数多くあります。そこで本講習では、日本全国の道の駅の観光における役割や実際の事例から、宮崎の今後の観光戦略のための道の駅の活用方策を受講者の皆さんと一緒に考えます。</t>
  </si>
  <si>
    <t>墨　昌芳（経営学部准教授）
大内　健太郎（経営学部准教授）</t>
  </si>
  <si>
    <t>高等学校（商業）教諭</t>
  </si>
  <si>
    <t>令04-30602-500561号</t>
  </si>
  <si>
    <t>【選択】思わず買わせる仕掛けづくり ～儲けるマーケティング戦略の極意～</t>
  </si>
  <si>
    <t>　本講座は、お客様を思わず買わせてしまう仕掛け方（マーケティング）について、具体的な最新事例を元に、その理論と実践ついて基礎から学べます。マーケティング戦略は社会・経済環境の変化に対し、繊細な対応が求められます。特に、コロナ禍において、私たち生活者の消費行動はいかに変化したのか、それはマーケティング戦略にいかなる革新を誘発したのかについて受講生のみさなんと考えたいと思います。</t>
  </si>
  <si>
    <t>日髙　光宣（経営学部教授）
武次　玄三（経営学部教授）</t>
  </si>
  <si>
    <t>令04-30602-500562号</t>
  </si>
  <si>
    <t>【選択】データサイエンス・AIの基礎となるプログラミング入門</t>
  </si>
  <si>
    <t>デジタル社会の進展に伴って、デジタル化に対応できる人材の育成が急務となっています。政府は、AI等を使いこなして第4次産業革命に対応した新しいビジネスの担い手となる高度IT人材の育成が急務として、ＡＩ等を使いこなし、新ビジネスを創造する新たな人材像を再定義するとともに、ＩＴリテラシーの向上や教育現場の底上げ等を進めていくことが重要として取り組みをすすめています。そこで、データサイエンス・AI・ビッグデータ解析などの基礎となるプログラミングの考え方や基礎的なプログラミング技法について紹介します。</t>
  </si>
  <si>
    <t>内田　保雄（経営学部教授）</t>
  </si>
  <si>
    <t>高等学校（情報）教諭</t>
  </si>
  <si>
    <t>令04-30602-500563号</t>
  </si>
  <si>
    <t>九州龍谷短期大学</t>
  </si>
  <si>
    <t>【選択】「色彩の効果や美しい配色、造形能力の高め方について」「幼児期における遊びの現状や環境、運動能力の発達について」</t>
  </si>
  <si>
    <t>①色彩の効果や美しい配色について学ぶとともに、作品製作を通して保育で必要な造形能力の高め方について講習を行う。
②幼少期における遊びの現状や取り巻く環境、子どもの運動能力の発達状況を事例を基に検討するとともに、運動遊びの実践も行う。</t>
  </si>
  <si>
    <t>井手　典子（保育学科教授）
永富　達也（保育学科講師）</t>
  </si>
  <si>
    <t>佐賀県鳥栖市</t>
  </si>
  <si>
    <t>令和4年7月2日</t>
  </si>
  <si>
    <t>幼稚園教諭向け</t>
  </si>
  <si>
    <t>令和4年5月16日～
令和4年5月19日</t>
  </si>
  <si>
    <t>令04-35300-500527号</t>
  </si>
  <si>
    <t>0942-85-1121</t>
  </si>
  <si>
    <t>http://www.k-ryukoku.ac.jp</t>
  </si>
  <si>
    <t>41</t>
  </si>
  <si>
    <t>35300</t>
  </si>
  <si>
    <t>【選択】「保護者対応と基礎知識」「保護者対応の実践」</t>
  </si>
  <si>
    <t>本講習では、保護者対応に関して、近年の相談内容やその背景について最新の調査をもとに考察する。また、保護者対応に関する技法について、臨床心理学的視点をもとに講義する。保護者対応にかかわる保護者の理解、専門家との連携の在り方、面接技法、保護者対応の実際について講義することで、保護者対応について総合的に考察していく。</t>
  </si>
  <si>
    <t>田中　沙来人（保育学科講師）
余公　敏子（保育学科教授）</t>
  </si>
  <si>
    <t>令04-35300-500528号</t>
  </si>
  <si>
    <t>【選択】「気になる幼児の理解と対応について」「気になる子どもを抱える保護者に対する理解と対応について」</t>
  </si>
  <si>
    <t>講習の前半を、いわゆる気になる幼児への理解と対応についての講義を行う。後半は、気になる子どもを抱える保護者に対する理解と対応について講義を行う。幼児の理解と保護者の理解を通じ、保育を行ううえで必要な多様な子どもたちへの理解と支援について検討する。</t>
  </si>
  <si>
    <t>鬼塚　良太郎（保育学科教授）</t>
  </si>
  <si>
    <t>令和4年7月9日</t>
  </si>
  <si>
    <t>令04-35300-500529号</t>
  </si>
  <si>
    <t>【選択】「耳に残る曲で音感やリズム感を！音楽遊びですぐに使えるアイデアを身につけよう」「幼児を取り巻く音環境，幼児と音との出会わせ方について」</t>
  </si>
  <si>
    <t>①身近な歌や教育玩具を使用した実践的な活動を通して、応用可能な音楽あそびを学ぶ。リトミックとは少し違う？！スカーフや小さいオモチャ、フラフープ等を使用した、0歳児から対応の音楽あそび実践系講座です。
②幼児を取り巻く音環境について考察する。音環境については，身体の所感覚を伴って考えられる実践的なワークを取り入れ，保育者の立場から，それらの音環境と幼児をどのように対峙させるかについて検討し，可能性を探る。</t>
  </si>
  <si>
    <t>髙井　翔海（保育学科講師）
藤井　菜摘（保育学科講師）</t>
  </si>
  <si>
    <t>令04-35300-500530号</t>
  </si>
  <si>
    <t>令和4年8月24日</t>
  </si>
  <si>
    <t>令04-35300-500531号</t>
  </si>
  <si>
    <t>令和4年11月5日</t>
  </si>
  <si>
    <t>令04-35300-500532号</t>
  </si>
  <si>
    <t>令和4年7月16日</t>
  </si>
  <si>
    <t>令04-35300-500533号</t>
  </si>
  <si>
    <t>令和4年9月3日</t>
  </si>
  <si>
    <t>令04-35300-500534号</t>
  </si>
  <si>
    <t>別府大学短期大学部</t>
  </si>
  <si>
    <t>【選択】乳幼児の発達と運動あそび</t>
  </si>
  <si>
    <t>幼児教育の現場で具体的実践を考える際、理論的根拠となる乳幼児の発達特性に関する知見について学ぶ。また子どもの成長を捉えるための発達心理学的視点や理論について理解を深めることによって、日頃の実践を省察する。
運動あそびは、体力の向上や動きの獲得だけではなく、人間関係や社会性、コミュニケーション能力が育まれます。あそびを通して体を動かす楽しみを感じ、主体的・日常的に取り組めるあそびを展開する。</t>
  </si>
  <si>
    <t>向井　隆久（初等教育科准教授）
木戸　貴弘（初等教育科講師）</t>
  </si>
  <si>
    <t>大分県別府市</t>
  </si>
  <si>
    <t>幼稚園教諭、幼保連携型認定こども園保育教諭向け</t>
  </si>
  <si>
    <t>令和4年5月16日～
令和4年5月27日
(備考　幼稚園連合会・認定こども園連合会・保育連合会において人員を選定するため一般募集は行わない)</t>
  </si>
  <si>
    <t>令04-35309-500494号</t>
  </si>
  <si>
    <t>0977-66-9676</t>
  </si>
  <si>
    <t>http://www.beppu-u.ac.jp/</t>
  </si>
  <si>
    <t>44</t>
  </si>
  <si>
    <t>35309</t>
  </si>
  <si>
    <t>【選択】家庭支援に関する制度と支援の実際</t>
  </si>
  <si>
    <t>家庭支援サービスを幼児や家庭に提供するために法律や制度といった社会のしくみが必要となる。ここではサービスを誰の責任で、どう提供するかという実施体制について情報提供する。次に具体的な取り組みとして、①少子化と子育て支援サービスにかかる子ども・子育て支援新制度の概要と子育て支援サービスの実際、②児童虐待・DVの現状とこれらの防止の取り組みの実際、社会的養護や障害のある幼児への対応の実際について紹介する。</t>
  </si>
  <si>
    <t>伊藤　佳代子（初等教育科教授）</t>
  </si>
  <si>
    <t>令04-35309-500495号</t>
  </si>
  <si>
    <t>【選択】保育の質を高める－表現あそび</t>
  </si>
  <si>
    <t>表現における「音楽を楽しむ」という行為について、音楽表現技術や音楽遊びを通して理解を深める。また、表現活動と５領域の関連性を考察し、より質の高い表現活動に必要な視点を探求する。
また、造形表現における様々な表現技法について解説し、「あそびの中での表現」について表現技法の実践を交えながら幼児教育の現場での子どもたちとの関りについて理解を深める。</t>
  </si>
  <si>
    <t>仲嶺　まり子（初等教育科教授）
伊藤　昭博（初等教育科教授）</t>
  </si>
  <si>
    <t>令04-35309-500496号</t>
  </si>
  <si>
    <t>大分県教育委員会</t>
  </si>
  <si>
    <t>【選択】【８】学年経営講座</t>
  </si>
  <si>
    <t>令和４年度大分県及び大分市の中堅教諭等資質向上研修の受講者に対して、学校の教育目標の達成に向けた学年経営ビジョン構築及び人材育成に係る講義・演習・研究協議を通して、受講者の中堅教員として主体的に関わる意識を高め、実践的指導力の向上を図り、学校の教育課題の解決に資する。</t>
  </si>
  <si>
    <t>佐藤　敬子（別府大学　客員教授）
姫野　貴裕（大分県教育センター指導主事）
佐藤　雅彦（大分県教育センター指導主事）
都留　俊之（大分県教育センター指導主事）</t>
  </si>
  <si>
    <t>大分県大分市</t>
  </si>
  <si>
    <t>令和4年8月30日</t>
  </si>
  <si>
    <t>教諭
養護教諭
栄養教諭</t>
  </si>
  <si>
    <t>小・中・義務教育学校、高等学校、特別支援学校の教諭、養護教諭、栄養教諭のうち大分県及び大分市の中堅教諭等資質向上研修の受講者</t>
  </si>
  <si>
    <t>令和4年4月11日～
令和4年4月28日</t>
  </si>
  <si>
    <t>令04-50870-500067号</t>
  </si>
  <si>
    <t>097-569-0118</t>
  </si>
  <si>
    <t>http://www.pref.oita.jp/site/kyoiku/</t>
  </si>
  <si>
    <t>50870</t>
  </si>
  <si>
    <t>5</t>
  </si>
  <si>
    <t>令和４年度第１回</t>
  </si>
  <si>
    <t>【選択】【１１】学校図書館活用教育講座</t>
  </si>
  <si>
    <t>令和４年度大分県及び大分市の中堅教諭等資質向上研修の受講者に対して、授業や教育活動全般における学校図書館活用の意義や実践に係る講義・演習・研究協議等を通して、児童生徒の豊かな読書生活を実現するための受講者の実践的指導力の向上を図る。</t>
  </si>
  <si>
    <t>田邉　玲子（大分県教育センター指導主事）
藤塚　紀子（大分県教育センター指導主事）</t>
  </si>
  <si>
    <t>令和4年7月26日</t>
  </si>
  <si>
    <t>令04-50870-500068号</t>
  </si>
  <si>
    <t>【選択】【３】発達障がい教育講座</t>
  </si>
  <si>
    <t>令和４年度大分県及び大分市の中堅教諭等資質向上研修の受講者に対して、発達障がいのある児童生徒の基礎理解や障がい特性に応じた支援に関する講義や児童生徒の困難な状況への具体的対応に関する演習・研究協議を行う。</t>
  </si>
  <si>
    <t>樋口　一宗（松本大学　教育学部教授）
升井　淳二（大分県教育センター特別支援教育部部長）
若林　史子（大分県教育センター特別支援教育部参事）
安部　雅隆（大分県教育センター指導主事）
伊達　洋介（大分県教育センター指導主事）</t>
  </si>
  <si>
    <t>令和4年8月2日</t>
  </si>
  <si>
    <t>令04-50870-500069号</t>
  </si>
  <si>
    <t>【選択】【１３】主権者教育講座</t>
  </si>
  <si>
    <t>令和４年度大分県及び大分市の中堅教諭等資質向上研修の受講者に対して、主権者教育に係る講義・発表・研究協議を通して、学校の教育活動全体で取り組む主権者教育への理解を深めるとともに、実践的指導力の向上を図る。　　　　　　　　　　　　　　　　　　　　　　　　　　　　　　　　　　　　　　　　　　　　　　　　　　　　　　　　　　　　　　　　　　　　　　　　　　　　　　</t>
  </si>
  <si>
    <t>吉村　功太郎（宮崎大学　教育学部教授）
長尾　秀吉（別府大学　文学部教授）
小屋　良樹（大分県教育センター指導主事）</t>
  </si>
  <si>
    <t>令和4年7月25日</t>
  </si>
  <si>
    <t>令04-50870-500070号</t>
  </si>
  <si>
    <t>【選択】【１７】日本語指導実践講座</t>
  </si>
  <si>
    <t>令和４年度大分県及び大分市の中堅教諭等資質向上研修の受講者に対して、帰国・外国人児童生徒への指導に関する講義・演習・研究協議等を通して、受講者の日本語指導に係る知識・技能及び実践的指導力の向上を図る。</t>
  </si>
  <si>
    <t>浜田　麻里（京都教育大学　国文学科教授）
田邉　玲子（大分県教育センター指導主事）</t>
  </si>
  <si>
    <t>令和4年8月1日</t>
  </si>
  <si>
    <t>令04-50870-500071号</t>
  </si>
  <si>
    <t>【選択】【１９】生徒指導講座(小・中）</t>
  </si>
  <si>
    <t>令和４年度大分県及び大分市の中堅教諭等資質向上研修の受講者に対して、学校・家庭・地域の教育の協働及び生徒指導における支援体制充実のための事例研究（いじめ・不登校の未然防止・初期対応）並びに豊かな人権感覚を育む人権教育の進め方に係る講義・演習・研究協議を通して、受講者の中堅教員として主体的に関わる意識を高め、実践的指導力の向上を図り、学校の教育課題の解決に資する。</t>
  </si>
  <si>
    <t>馬場　馬場（社会教育課主任社会教育主事）
首藤　亜希子（社会教育課主任社会教育主事）
竹内　誠二（社会教育課社会教育主事）
栗本　寛（社会教育課指導主事）
了戒　隆輔（人権・部落差別解消推進課指導主事）
淨念　麻衣子（人権・部落差別解消推進課指導主事）
首藤　一郎（人権・部落差別解消推進課指導主事）
桐野　桐野（大分県教育センター指導主事）
伊藤　由紀（大分県教育センター指導主事）
中津熊　勝典（大分県教育センター指導主事）
佐藤　尚（大分県教育センター指導主事）
渡邉　誠（大分県教育センター指導主事）
若林　史子（大分県教育センター特別支援教育部参事）</t>
  </si>
  <si>
    <t>令和4年8月3日</t>
  </si>
  <si>
    <t>小・中・義務教育学校の教諭のうち大分県及び大分市の中堅教諭等資質向上研修の受講者</t>
  </si>
  <si>
    <t>令04-50870-500072号</t>
  </si>
  <si>
    <t>【選択】【１９】生徒指導講座(高・特）</t>
  </si>
  <si>
    <t>令和4年8月29日</t>
  </si>
  <si>
    <t>高等学校、特別支援学校の教諭のうち大分県及び大分市の中堅教諭等資質向上研修の受講者</t>
  </si>
  <si>
    <t>令04-50870-500073号</t>
  </si>
  <si>
    <t>鹿児島県教育委員会</t>
  </si>
  <si>
    <t>【選択】【15】小学校　道徳</t>
  </si>
  <si>
    <t>鹿児島県のパワーアップ研修（中堅教諭等資質向上研修）該当者及び本県の離島に現在勤務する教員のうち，希望する者に対して，小学校道徳に関する学習指導の在り方について，小学校学習指導要領を基に講義を行う。また，各自の実践事例を基に指導上の課題と改善策について協議したり，学習指導案を作成したりする。</t>
  </si>
  <si>
    <t>加藤　淳一（義務教育課指導主事）
有村　和章（鹿児島県総合教育センター教科教育研修課研究主事）</t>
  </si>
  <si>
    <t>鹿児島県鹿児島市</t>
  </si>
  <si>
    <t>令和4年7月27日</t>
  </si>
  <si>
    <t>小学校教諭，特別支援学校教諭</t>
  </si>
  <si>
    <t>令和4年4月25日～
令和4年5月17日</t>
  </si>
  <si>
    <t>令04-50910-500118号</t>
  </si>
  <si>
    <t>099-286-5298</t>
  </si>
  <si>
    <t>http://www.pref.kagoshima.jp/kyoiku/</t>
  </si>
  <si>
    <t>46</t>
  </si>
  <si>
    <t>50910</t>
  </si>
  <si>
    <t>令和４年度第２回</t>
  </si>
  <si>
    <t>【選択】【19】小学校　総合的な学習の時間</t>
  </si>
  <si>
    <t>鹿児島県のパワーアップ研修（中堅教諭等資質向上研修）該当者及び本県の離島に現在勤務する教員のうち，希望する者に対して，小学校の総合的な学習の時間に関する学習指導の在り方等について，小学校学習指導要領を基に講義を行う。また，各自の実践事例を基に指導上の課題と改善策について協議したり，学習指導案を作成したりする。</t>
  </si>
  <si>
    <t>中熊　信仁（鹿児島市教育委員会学校教育課指導主事）
満尾　明希子（鹿児島市教育委員会学校教育課指導主事）</t>
  </si>
  <si>
    <t>小学校教諭，特別支援学校教諭，養護教諭，栄養教諭</t>
  </si>
  <si>
    <t>令04-50910-500119号</t>
  </si>
  <si>
    <t>【選択】【19】小学校　特別活動</t>
  </si>
  <si>
    <t>鹿児島県のパワーアップ研修（中堅教諭等資質向上研修）該当者及び本県の離島に現在勤務する教員のうち，希望する者に対して，小学校学習指導要領における特別活動の目標や内容を解説するとともに，特別活動の指導法の工夫・改善についての専門的・実践的な講義・演習を行う。</t>
  </si>
  <si>
    <t>内　祥一郎（鹿児島県総合教育センター教科教育研修課研究主事）
植元　裕次（鹿児島県総合教育センター教科教育研修課研究主事）</t>
  </si>
  <si>
    <t>令04-50910-500120号</t>
  </si>
  <si>
    <t>【選択】【19】小学校　生徒指導</t>
  </si>
  <si>
    <t>鹿児島県のパワーアップ研修（中堅教諭等資質向上研修）該当者及び本県の離島に現在勤務する教員のうち，希望する者に対して，学校カウンセリングの考え方に基づいた小学校における生徒指導上の諸課題への対応や未然防止に向けた取組，生徒指導体制の確立などについての講義・演習を行う。</t>
  </si>
  <si>
    <t>梶原　淳（鹿児島県総合教育センター教育相談課研究主事）
瀬戸口　信一（鹿児島県総合教育センター教育相談係長(指導主事））</t>
  </si>
  <si>
    <t>令04-50910-500121号</t>
  </si>
  <si>
    <t>【選択】【19】小学校　学級経営</t>
  </si>
  <si>
    <t>鹿児島県のパワーアップ研修（中堅教諭等資質向上研修）該当者及び本県の離島に現在勤務する教員のうち，希望する者に対して，小学校の学級経営の在り方について講義を行う。また，個々の実践事例を基に，指導上の課題と改善策について協議する。</t>
  </si>
  <si>
    <t>小谷　智美（鹿児島市教育委員会学校教育課指導主事）
永田　佳子（鹿児島市教育委員会学校教育課指導主事）</t>
  </si>
  <si>
    <t>令04-50910-500122号</t>
  </si>
  <si>
    <t>【選択】【12】小学校・特別支援学校　学校カウンセリング</t>
  </si>
  <si>
    <t>鹿児島県のパワーアップ研修（中堅教諭等資質向上研修）該当者及び本県の離島に現在勤務する教員のうち，希望する者に対して，教育相談活動の力量を高める学校カウンセリングの理論と方法についての理解を深めるために，小学校・特別支援学校の授業や学校経営等における開発的カウンセリングの積極的活用，教育相談場面を想定したロールプレイング，事例研究会の進め方などの講義・演習を行う。</t>
  </si>
  <si>
    <t>岩重　智美（鹿児島県総合教育センター教育相談課研究主事）
有馬　純子（鹿児島県総合教育センター教育相談課長）</t>
  </si>
  <si>
    <t>令04-50910-500123号</t>
  </si>
  <si>
    <t>【選択】【18】小学校・特別支援学校　情報教育</t>
  </si>
  <si>
    <t>鹿児島県のパワーアップ研修（中堅教諭等資質向上研修）該当者及び本県の離島に現在勤務する教員のうち，希望する者に対して，情報教育の内容・方法を解説するとともに，小学校・特別支援学校の教科指導における情報教育や情報モラルの指導，学習指導へのICT活用の在り方について，学習指導案作成を中心に講義・演習を行う。</t>
  </si>
  <si>
    <t>野本　正樹（鹿児島県総合教育センター情報教育研修係長（指導主事））
木原　敏行（鹿児島県総合教育センター情報教育研修課長）</t>
  </si>
  <si>
    <t>令04-50910-500124号</t>
  </si>
  <si>
    <t>【選択】【19】小学校　国語</t>
  </si>
  <si>
    <t>鹿児島県のパワーアップ研修（中堅教諭等資質向上研修）該当者及び本県の離島に現在勤務する教員のうち，希望する者に対して，小学校学習指導要領の国語科の目標及び内容を解説するとともに，確かな学力を身に付けさせるための国語科学習指導法について，演習も含めた講義を行う。</t>
  </si>
  <si>
    <t>石川　雅仁（鹿児島県総合教育センター教科教育研修課研究主事）
松永　英一（鹿児島県総合教育センター教科教育研修課義務教育研修係長（指導主事））</t>
  </si>
  <si>
    <t>令和4年7月28日～
令和4年7月29日</t>
  </si>
  <si>
    <t>令04-50910-500125号</t>
  </si>
  <si>
    <t>【選択】【19】小学校　社会</t>
  </si>
  <si>
    <t>鹿児島県のパワーアップ研修（中堅教諭等資質向上研修）該当者及び本県の離島に現在勤務する教員のうち，希望する者に対して，小学校学習指導要領の社会科の目標及び内容を解説するとともに，確かな学力を身に付けさせるための社会科学習指導法について，演習も含めた講義を行う。</t>
  </si>
  <si>
    <t>才川　文秋（鹿児島県総合教育センター教科教育研修課研究主事）
㞍無濵　正和（鹿児島県総合教育センター教科教育研修課研究主事）</t>
  </si>
  <si>
    <t>令04-50910-500126号</t>
  </si>
  <si>
    <t>【選択】【19】小学校　算数</t>
  </si>
  <si>
    <t>鹿児島県のパワーアップ研修（中堅教諭等資質向上研修）該当者及び本県の離島に現在勤務する教員のうち，希望する者に対して，小学校学習指導要領の算数科の目標及び内容を解説するとともに，確かな学力を身に付けさせるための算数科学習指導法について，演習も含めた講義を行う。</t>
  </si>
  <si>
    <t>植元　裕次（鹿児島県総合教育センター教科教育研修課研究主事）
本山　和仁（鹿児島県総合教育センター教科教育研修課研究主事）</t>
  </si>
  <si>
    <t>令04-50910-500127号</t>
  </si>
  <si>
    <t>【選択】【19】小学校　理科</t>
  </si>
  <si>
    <t>鹿児島県のパワーアップ研修（中堅教諭等資質向上研修）該当者及び本県の離島に現在勤務する教員のうち，希望する者に対して，小学校学習指導要領の理科の目標及び内容を解説するとともに，確かな学力を身に付けさせるための理科学習指導法について，演習も含めた講義を行う。</t>
  </si>
  <si>
    <t>有村　和章（鹿児島県総合教育センター教科教育研修課研究主事）
内　祥一郎（鹿児島県総合教育センター教科教育研修課研究主事）</t>
  </si>
  <si>
    <t>令04-50910-500128号</t>
  </si>
  <si>
    <t>【選択】【19】小学校　生活</t>
  </si>
  <si>
    <t>鹿児島県のパワーアップ研修（中堅教諭等資質向上研修）該当者及び本県の離島に現在勤務する教員のうち，希望する者に対して，小学校学習指導要領の生活科の目標及び内容を解説するとともに，確かな学力を身に付けさせるための生活科学習指導法について，演習も含めた講義を行う。</t>
  </si>
  <si>
    <t>大原　暁子（鹿児島県総合教育センター教職研修課研究主事）
河野　恵（義務教育課指導主事）
林　智美（鹿児島県総合教育センター教職研修課研究主事）</t>
  </si>
  <si>
    <t>令04-50910-500129号</t>
  </si>
  <si>
    <t>【選択】【19】小学校　音楽</t>
  </si>
  <si>
    <t>鹿児島県のパワーアップ研修（中堅教諭等資質向上研修）該当者及び本県の離島に現在勤務する教員のうち，希望する者に対して，小学校学習指導要領の音楽科の目標及び内容を解説するとともに，確かな学力を身に付けさせるための音楽科学習指導法について，演習も含めた講義を行う。</t>
  </si>
  <si>
    <t>山中　裕美（義務教育課指導主事）
中山　拓郎（鹿児島県総合教育センター教職研修課研究主事）</t>
  </si>
  <si>
    <t>令04-50910-500130号</t>
  </si>
  <si>
    <t>【選択】【19】小学校　図画工作</t>
  </si>
  <si>
    <t>鹿児島県のパワーアップ研修（中堅教諭等資質向上研修）該当者及び本県の離島に現在勤務する教員のうち，希望する者に対して，小学校学習指導要領の図画工作科の目標及び内容を解説するとともに，確かな学力を身に付けさせるための図画工作科学習指導法について，演習も含めた講義を行う。</t>
  </si>
  <si>
    <t>濱川　達一（鹿児島県総合教育センター教職研修課研究主事）
吉留　雅樹（義務教育課主任指導主事）</t>
  </si>
  <si>
    <t>令04-50910-500131号</t>
  </si>
  <si>
    <t>【選択】【19】小学校　家庭</t>
  </si>
  <si>
    <t>鹿児島県のパワーアップ研修（中堅教諭等資質向上研修）該当者及び本県の離島に現在勤務する教員のうち，希望する者に対して，小学校学習指導要領の家庭科の目標及び内容を解説するとともに，確かな学力を身に付けさせるための家庭科学習指導法について，演習も含めた講義を行う。</t>
  </si>
  <si>
    <t>棈松　真由（鹿児島県総合教育センター企画課研究主事）
税所　篤代（鹿児島県総合教育センター教職研修課研究主事）</t>
  </si>
  <si>
    <t>令04-50910-500132号</t>
  </si>
  <si>
    <t>【選択】【3】特別支援教育　通常の学級における指導・支援</t>
  </si>
  <si>
    <t>鹿児島県のパワーアップ研修（中堅教諭等資質向上研修）該当者及び本県の離島に現在勤務する教員のうち，希望する者に対して，小学校における発達障害に関する理解や具体的な指導・支援の在り方に関する研修を行い，指導力の向上を目指す。</t>
  </si>
  <si>
    <t>古村　洋介（鹿児島県総合教育センター特別支援教育研修課研究主事）
宇田　学治（鹿児島県総合教育センター特別支援教育研修課研究主事）</t>
  </si>
  <si>
    <t>令04-50910-500133号</t>
  </si>
  <si>
    <t>【選択】【3】特別支援学校・特別支援学級における指導・支援</t>
  </si>
  <si>
    <t>鹿児島県のパワーアップ研修（中堅教諭等資質向上研修）該当者及び本県の離島に現在勤務する教員のうち，希望する者に対して，特別支援学校や特別支援学級における障害のある幼児児童生徒の心理や教育課程，指導法に関する研修を行い，障害のある幼児児童生徒への教育に携わる教員としての専門性の向上を目指す。</t>
  </si>
  <si>
    <t>山之口　和孝（鹿児島県総合教育センター特別支援教育研修課研究主事）
吉川　祐一（鹿児島県総合教育センター特別支援教育研修係長（指導主事））</t>
  </si>
  <si>
    <t>令04-50910-500134号</t>
  </si>
  <si>
    <t>【選択】【19】小学校・特別支援学校　体育</t>
  </si>
  <si>
    <t>鹿児島県のパワーアップ研修（中堅教諭等資質向上研修）該当者及び本県の離島に現在勤務する教員のうち，希望する者に対して，小学校体育科及び特別支援学校体育科・保健体育科に関する学習指導の在り方について，学習指導要領を基に講義・実技を行う。また，個々の実践事例を基に，指導上の課題と改善策について協議する。</t>
  </si>
  <si>
    <t>谷口　功（鹿児島県総合体育センター体育研修主事）
神薗　義和（鹿児島県総合体育センター体育研修主事）</t>
  </si>
  <si>
    <t>令04-50910-500135号</t>
  </si>
  <si>
    <t>【選択】【19】健康教育</t>
  </si>
  <si>
    <t>鹿児島県のパワーアップ研修（中堅教諭等資質向上研修）該当者及び本県の離島に現在勤務する教員のうち，希望する者に対して，1日目は現代的な健康課題や保健指導，食育等に関する内容について講義を行う。2日目は主に教諭・養護教諭を対象とした保健学習の進め方や性に関する指導等に関する講座と，主に栄養教諭を対象とした食に関する指導の進め方や給食管理等に関する講座とを複線化し，学校の課題に応じた指導力や専門性を高める。</t>
  </si>
  <si>
    <t>楠生　勝宏（保健体育課主任指導主事兼健康教育係長）
栗山　稔久（保健体育課指導主事）
常山　隆治（保健体育課指導主事）
田丸　武彦（保健体育課指導主事）
基永　恵（保健体育課指導主事）
山本　愛（保健体育課指導主事）</t>
  </si>
  <si>
    <t>令04-50910-500136号</t>
  </si>
  <si>
    <t>【選択】【15】中学校　道徳</t>
  </si>
  <si>
    <t>鹿児島県のパワーアップ研修（中堅教諭等資質向上研修）該当者及び本県の離島に現在勤務する教員のうち，希望する者に対して，中学校道徳に関する学習指導の在り方等について，中学校学習指導要領を基に講義を行う。また，各自の実践事例を基に指導上の課題と改善策について協議したり，学習指導案を作成したりする。</t>
  </si>
  <si>
    <t>有村　和章（鹿児島県総合教育センター教科教育研修課研究主事）
中村　太一（義務教育課指導主事）</t>
  </si>
  <si>
    <t>中学校教諭</t>
  </si>
  <si>
    <t>令04-50910-500137号</t>
  </si>
  <si>
    <t>【選択】【19】中学校　総合的な学習の時間</t>
  </si>
  <si>
    <t>鹿児島県のパワーアップ研修（中堅教諭等資質向上研修）該当者及び本県の離島に現在勤務する教員のうち，希望する者に対して，中学校の総合的な学習の時間に関する学習指導の在り方等について，中学校学習指導要領を基に講義を行う。また，各自の実践事例を基に指導上の課題と改善策について協議したり，学習指導案を作成したりする。</t>
  </si>
  <si>
    <t>馬込　昇（鹿児島市教育委員会学校教育課指導主事）
加藤　寛樹（鹿児島市教育委員会学校教育課指導主事）</t>
  </si>
  <si>
    <t>中学校教諭，養護教諭，栄養教諭</t>
  </si>
  <si>
    <t>令04-50910-500138号</t>
  </si>
  <si>
    <t>【選択】【19】中学校　特別活動</t>
  </si>
  <si>
    <t>鹿児島県のパワーアップ研修（中堅教諭等資質向上研修）該当者及び本県の離島に現在勤務する教員のうち，希望する者に対して中学校学習指導要領における特別活動の目標や内容を解説するとともに，特別活動の指導法の工夫・改善についての専門的・実践的な講義・演習を行う。</t>
  </si>
  <si>
    <t>重丸　功志郎（鹿児島市教育委員会学校教育課指導主事）
帖地　宏治（鹿児島市教育委員会学校教育課指導主事）</t>
  </si>
  <si>
    <t>令04-50910-500139号</t>
  </si>
  <si>
    <t>【選択】【19】中学校　生徒指導</t>
  </si>
  <si>
    <t>鹿児島県のパワーアップ研修（中堅教諭等資質向上研修）該当者及び本県の離島に現在勤務する教員のうち，希望する者に対して，学校カウンセリングの考え方に基づいた中学校における生徒指導上の諸課題への対応や未然防止に向けた取組，生徒指導体制の確立などについての講義・演習を行う。</t>
  </si>
  <si>
    <t>有馬　純子（鹿児島県総合教育センター教育相談課長）
梶原　淳（鹿児島県総合教育センター教育相談課研究主事）</t>
  </si>
  <si>
    <t>令04-50910-500140号</t>
  </si>
  <si>
    <t>【選択】【19】中学校　学級経営</t>
  </si>
  <si>
    <t>鹿児島県のパワーアップ研修（中堅教諭等資質向上研修）該当者及び本県の離島に現在勤務する教員のうち，希望する者に対して，中学校の学級経営の在り方について講義を行う。また，個々の実践事例を基に，指導上の課題と改善策について協議する。</t>
  </si>
  <si>
    <t>古定　周（鹿児島県総合教育センター教職研修課研究主事）
濱川　達一（鹿児島県総合教育センター教職研修課研究主事）</t>
  </si>
  <si>
    <t>令04-50910-500141号</t>
  </si>
  <si>
    <t>【選択】【12】中学校・高等学校　学校カウンセリング</t>
  </si>
  <si>
    <t>鹿児島県のパワーアップ研修（中堅教諭等資質向上研修）該当者及び本県の離島に現在勤務する教員のうち，希望する者に対して，教育相談活動の力量を高める学校カウンセリングの理論と方法についての理解を深めるために，中学校・高等学校の授業や学級経営等における開発的カウンセリングの積極的活用，教育相談場面を想定したロールプレイング，事例研究会の進め方などの講義や演習を行う。</t>
  </si>
  <si>
    <t>中学校教諭，高等学校教諭，養護教諭，栄養教諭</t>
  </si>
  <si>
    <t>令04-50910-500142号</t>
  </si>
  <si>
    <t>【選択】【18】中学校・高等学校　情報教育</t>
  </si>
  <si>
    <t>鹿児島県のパワーアップ研修（中堅教諭等資質向上研修）該当者及び本県の離島に現在勤務する教員のうち，希望する者に対して，情報教育の内容・方法を解説するとともに，中学校・高等学校の教科指導における情報教育や情報モラルの指導，学習指導へのICT利活用の在り方について，学習指導案作成を中心に講義・演習を行う。</t>
  </si>
  <si>
    <t>木原　敏行（鹿児島県総合教育センター情報教育研修課長）
野本　正樹（鹿児島県総合教育センター情報教育研修係長（指導主事））</t>
  </si>
  <si>
    <t>中学校教諭，高等学校教諭</t>
  </si>
  <si>
    <t>令04-50910-500143号</t>
  </si>
  <si>
    <t>【選択】【19】高等学校　生徒指導</t>
  </si>
  <si>
    <t>鹿児島県のパワーアップ研修（中堅教諭等資質向上研修）該当者及び本県の離島に現在勤務する教員のうち，希望する者に対して，学校カウンセリングの考え方に基づいた高等学校における生徒指導上の諸課題への対応や未然防止に向けた取組，生徒指導体制の確立などについての講義・演習を行う。</t>
  </si>
  <si>
    <t>有馬　純子（鹿児島県総合教育センター教育相談課長）
瀬戸口　信一（鹿児島県総合教育センター教育相談係長（指導主事））</t>
  </si>
  <si>
    <t>高等学校教諭，養護教諭，栄養教諭</t>
  </si>
  <si>
    <t>令04-50910-500144号</t>
  </si>
  <si>
    <t>【選択】【13】高等学校　進路指導</t>
  </si>
  <si>
    <t>鹿児島県のパワーアップ研修（中堅教諭等資質向上研修）該当者及び本県の離島に現在勤務する教員のうち，希望する者に対して，高等学校の進路指導の在り方について講義を行う。また，個々の実践事例を基に指導上の課題と改善策について協議する。</t>
  </si>
  <si>
    <t>有嶋　宏一（鹿児島県総合教育センター教科教育研修課研究主事）
福元　洋介（鹿児島県総合教育センター教科教育研修課長）</t>
  </si>
  <si>
    <t>高等学校教諭</t>
  </si>
  <si>
    <t>令04-50910-500145号</t>
  </si>
  <si>
    <t>【選択】【19】中学校　国語</t>
  </si>
  <si>
    <t>鹿児島県のパワーアップ研修（中堅教諭等資質向上研修）該当者及び本県の離島に現在勤務する教員のうち，希望する者に対して，中学校学習指導要領の国語科の目標及び内容を解説するとともに，確かな学力を身に付けさせるための国語科学習指導法について，演習も含めた講義を行う。</t>
  </si>
  <si>
    <t>松永　英一（鹿児島県総合教育センター教科教育研修課義務教育研修係長（指導主事））
石川　雅仁（鹿児島県総合教育センター教科教育研修課研究主事）</t>
  </si>
  <si>
    <t>令和4年8月4日～
令和4年8月5日</t>
  </si>
  <si>
    <t>中学校教諭（国語）</t>
  </si>
  <si>
    <t>令04-50910-500146号</t>
  </si>
  <si>
    <t>【選択】【19】中学校　社会</t>
  </si>
  <si>
    <t>鹿児島県のパワーアップ研修（中堅教諭等資質向上研修）該当者及び本県の離島に現在勤務する教員のうち，希望する者に対して，中学校学習指導要領の社会科の目標及び内容を解説するとともに，確かな学力を身に付けさせるための社会科学習指導法について，演習も含めた講義を行う。</t>
  </si>
  <si>
    <t>㞍無濵　正和（鹿児島県総合教育センター教科教育研修課研究主事）
才川　文秋（鹿児島県総合教育センター教科教育研修課研究主事）</t>
  </si>
  <si>
    <t>中学校教諭（社会）</t>
  </si>
  <si>
    <t>令04-50910-500147号</t>
  </si>
  <si>
    <t>【選択】【19】中学校　数学</t>
  </si>
  <si>
    <t>鹿児島県のパワーアップ研修（中堅教諭等資質向上研修）該当者及び本県の離島に現在勤務する教員のうち，希望する者に対して，中学校学習指導要領の数学科の目標及び内容を解説するとともに，確かな学力を身に付けさせるための数学科学習指導法について，演習も含めた講義を行う。</t>
  </si>
  <si>
    <t>本山　和仁（鹿児島県総合教育センター教科教育研修課研究主事）
植元　裕次（鹿児島県総合教育センター教科教育研修課研究主事）</t>
  </si>
  <si>
    <t>中学校教諭（数学）</t>
  </si>
  <si>
    <t>令04-50910-500148号</t>
  </si>
  <si>
    <t>【選択】【19】中学校　理科</t>
  </si>
  <si>
    <t>鹿児島県のパワーアップ研修（中堅教諭等資質向上研修）該当者及び本県の離島に現在勤務する教員のうち，希望する者に対して，中学校学習指導要領の理科の目標及び内容を解説するとともに，確かな学力を身に付けさせるための理科学習指導法について，演習も含めた講義を行う。</t>
  </si>
  <si>
    <t>内　祥一郎（鹿児島県総合教育センター教科教育研修課研究主事）
有村　和章（鹿児島県総合教育センター教科教育研修課研究主事）</t>
  </si>
  <si>
    <t>中学校教諭（理科）</t>
  </si>
  <si>
    <t>令04-50910-500149号</t>
  </si>
  <si>
    <t>【選択】【19】中学校　技術・家庭（技術分野）</t>
  </si>
  <si>
    <t>鹿児島県のパワーアップ研修（中堅教諭等資質向上研修）該当者及び本県の離島に現在勤務する教員のうち，希望する者に対して，中学校学習指導要領の技術・家庭科（技術分野）の目標及び内容を解説するとともに，確かな学力を身に付けさせるための技術・家庭科（技術分野）学習指導法について，演習も含めた講義を行う。</t>
  </si>
  <si>
    <t>古定　周（鹿児島県総合教育センター教職研修課研究主事）
梶原　淳（鹿児島県総合教育センター教育相談課研究主事）</t>
  </si>
  <si>
    <t>中学校教諭（技術・家庭）</t>
  </si>
  <si>
    <t>令04-50910-500150号</t>
  </si>
  <si>
    <t>【選択】【16】中学校　外国語</t>
  </si>
  <si>
    <t>鹿児島県のパワーアップ研修（中堅教諭等資質向上研修）該当者及び本県の離島に現在勤務する教員のうち，希望する者に対して，中学校学習指導要領の外国語科（英語）の目標及び内容を解説するとともに，確かな学力を身に付けさせるための外国語科（英語）学習指導法について，演習も含めた講義を行う。</t>
  </si>
  <si>
    <t>眞正　基道（鹿児島県総合教育センター教科教育研修課研究主事）
別枝　昌仁（義務教育課主任指導主事）</t>
  </si>
  <si>
    <t>中学校教諭（英語）</t>
  </si>
  <si>
    <t>令04-50910-500151号</t>
  </si>
  <si>
    <t>【選択】【19】中学校・高等学校　音楽</t>
  </si>
  <si>
    <t>鹿児島県のパワーアップ研修（中堅教諭等資質向上研修）該当者及び本県の離島に現在勤務する教員のうち，希望する者に対して，中学校学習指導要領の音楽科及び高等学校学習指導要領の芸術科（音楽）の目標・内容を解説するとともに，確かな学力を身に付けさせるための音楽科学習指導法について，演習も含めた講義を行う。</t>
  </si>
  <si>
    <t>中山　拓郎（鹿児島県総合教育センター教職研修課研究主事）
山中　裕美（義務教育課指導主事）</t>
  </si>
  <si>
    <t>中学校教諭（音楽），高等学校教諭（音楽）</t>
  </si>
  <si>
    <t>令04-50910-500152号</t>
  </si>
  <si>
    <t>【選択】【19】中学校・高等学校　美術</t>
  </si>
  <si>
    <t>鹿児島県のパワーアップ研修（中堅教諭等資質向上研修）該当者及び本県の離島に現在勤務する教員のうち，希望する者に対して，中学校学習指導要領の美術科及び高等学校学習指導要領の芸術科（美術）の目標・内容を解説するとともに，確かな学力を身に付けさせるための美術科学習指導法について，演習も含めた講義を行う。</t>
  </si>
  <si>
    <t>吉留　雅樹（義務教育課主任指導主事）
濱川　達一（鹿児島県総合教育センター教職研修課研究主事）</t>
  </si>
  <si>
    <t>中学校教諭（美術），高等学校教諭（美術）</t>
  </si>
  <si>
    <t>令04-50910-500153号</t>
  </si>
  <si>
    <t>【選択】【19】中学校・高等学校　家庭</t>
  </si>
  <si>
    <t>鹿児島県のパワーアップ研修（中堅教諭等資質向上研修）該当者及び本県の離島に現在勤務する教員のうち，希望する者に対して，中学校・高等学校学習指導要領の家庭科の目標及び内容を解説するとともに，確かな学力を身に付けさせるための家庭科学習指導法について，演習も含めた講義を行う。</t>
  </si>
  <si>
    <t>税所　篤代（鹿児島県総合教育センター教職研修課研究主事）
吉永　めぐみ（高校教育課指導主事）</t>
  </si>
  <si>
    <t>中学校教諭（技術・家庭），高等学校教諭（家庭）</t>
  </si>
  <si>
    <t>令04-50910-500154号</t>
  </si>
  <si>
    <t>【選択】【3】発達障害等のある生徒への指導・支援</t>
  </si>
  <si>
    <t>鹿児島県のパワーアップ研修（中堅教諭等資質向上研修）該当者及び本県の離島に現在勤務する教員のうち，希望する者に対して，発達障害に関する理解や中学校・高等学校の生徒への具体的な指導・支援の在り方に関する研修を行い，指導力の向上を目指す。</t>
  </si>
  <si>
    <t>宇田　学治（鹿児島県総合教育センター特別支援教育研修課研究主事）
山之口　和孝（鹿児島県総合教育センター特別支援教育研修課研究主事）</t>
  </si>
  <si>
    <t>令04-50910-500155号</t>
  </si>
  <si>
    <t>【選択】【19】高等学校　国語</t>
  </si>
  <si>
    <t>鹿児島県のパワーアップ研修（中堅教諭等資質向上研修）該当者及び本県の離島に現在勤務する教員のうち，希望する者に対して，高等学校学習指導要領の国語科の目標及び内容を解説するとともに，確かな学力を身に付けさせるための国語科学習指導法について，演習も含めた講義を行う。</t>
  </si>
  <si>
    <t>梅本　かおり（鹿児島県総合教育センター教科教育研修課研究主事）
小島　健志（高校教育課指導主事）
福重　成美（鹿児島県総合教育センター教科教育研修課研究主事）</t>
  </si>
  <si>
    <t>高等学校教諭（国語）</t>
  </si>
  <si>
    <t>令04-50910-500156号</t>
  </si>
  <si>
    <t>【選択】【19】高等学校　地理歴史</t>
  </si>
  <si>
    <t>鹿児島県のパワーアップ研修（中堅教諭等資質向上研修）該当者及び本県の離島に現在勤務する教員のうち，希望する者に対して，高等学校学習指導要領の地理歴史科の目標及び内容を解説するとともに，確かな学力を身に付けさせるための地理歴史科学習指導法について，演習も含めた講義を行う。</t>
  </si>
  <si>
    <t>永盛　光国（高校教育課指導主事）
瀬戸口　忍（鹿児島県総合教育センター教科教育研修課高校教育研修係長（指導主事））</t>
  </si>
  <si>
    <t>高等学校教諭（地理歴史）</t>
  </si>
  <si>
    <t>令04-50910-500157号</t>
  </si>
  <si>
    <t>【選択】【19】高等学校　公民</t>
  </si>
  <si>
    <t>鹿児島県のパワーアップ研修（中堅教諭等資質向上研修）該当者及び本県の離島に現在勤務する教員のうち，希望する者に対して，高等学校学習指導要領の公民科の目標及び内容を解説するとともに，確かな学力を身に付けさせるための公民科学習指導法について，演習も含めた講義を行う。</t>
  </si>
  <si>
    <t>瀬戸口　忍（鹿児島県総合教育センター教科教育研修課高校教育研修係長（指導主事））
永盛　光国（高校教育課指導主事）</t>
  </si>
  <si>
    <t>高等学校教諭（公民）</t>
  </si>
  <si>
    <t>令04-50910-500158号</t>
  </si>
  <si>
    <t>【選択】【19】高等学校　数学</t>
  </si>
  <si>
    <t>鹿児島県のパワーアップ研修（中堅教諭等資質向上研修）該当者及び本県の離島に現在勤務する教員のうち，希望する者に対して，高等学校学習指導要領の数学科の目標及び内容を解説するとともに，確かな学力を身に付けさせるための数学科学習指導法について，演習も含めた講義を行う。</t>
  </si>
  <si>
    <t>當　大輝（鹿児島県総合教育センター教科教育研修課研究主事）
水迫　慎也（高校教育課指導主事）</t>
  </si>
  <si>
    <t>高等学校教諭（数学）</t>
  </si>
  <si>
    <t>令04-50910-500159号</t>
  </si>
  <si>
    <t>【選択】【19】高等学校　理科</t>
  </si>
  <si>
    <t>鹿児島県のパワーアップ研修（中堅教諭等資質向上研修）該当者及び本県の離島に現在勤務する教員のうち，希望する者に対して，高等学校学習指導要領の理科の目標及び内容を解説するとともに，確かな学力を身に付けさせるための理科学習指導法について，演習も含めた講義を行う。</t>
  </si>
  <si>
    <t>大野　康博（鹿児島県総合教育センター教科教育研修課研究主事）
藤野　研（鹿児島県総合教育センター教科教育研修課研究主事）
脇田　健吾（鹿児島県総合教育センター教科教育研修課研究主事）</t>
  </si>
  <si>
    <t>高等学校教諭（理科）</t>
  </si>
  <si>
    <t>令04-50910-500160号</t>
  </si>
  <si>
    <t>【選択】【16】高等学校　外国語</t>
  </si>
  <si>
    <t>鹿児島県のパワーアップ研修（中堅教諭等資質向上研修）該当者及び本県の離島に現在勤務する教員のうち，希望する者に対して，高等学校学習指導要領の外国語科（英語）の目標及び内容を解説するとともに，確かな学力を身に付けさせるための外国語科（英語）学習指導法について，演習も含めた講義を行う。</t>
  </si>
  <si>
    <t>有嶋　宏一（鹿児島県総合教育センター教科教育研修課研究主事）
_xD842__xDFB7_原　宇勇（高校教育課指導主事）</t>
  </si>
  <si>
    <t>高等学校教諭（英語）</t>
  </si>
  <si>
    <t>令04-50910-500161号</t>
  </si>
  <si>
    <t>【選択】【19】高等学校　商業</t>
  </si>
  <si>
    <t>鹿児島県のパワーアップ研修（中堅教諭等資質向上研修）該当者及び本県の離島に現在勤務する教員のうち，希望する者に対して，高等学校学習指導要領の商業科の目標及び内容を解説するとともに，確かな学力を身に付けさせるための商業科学習指導法について，演習も含めた講義を行う。</t>
  </si>
  <si>
    <t>吉松　和倫（高校教育課指導主事）
青木　誠（鹿児島県総合教育センター情報教育研修課研究主事）</t>
  </si>
  <si>
    <t>高等学校教諭（商業）</t>
  </si>
  <si>
    <t>令04-50910-500162号</t>
  </si>
  <si>
    <t>【選択】【19】高等学校　工業</t>
  </si>
  <si>
    <t>鹿児島県のパワーアップ研修（中堅教諭等資質向上研修）該当者及び本県の離島に現在勤務する教員のうち，希望する者に対して，高等学校学習指導要領の工業科の目標及び内容を解説するとともに，確かな学力を身に付けさせるための工業科学習指導法について，演習も含めた講義を行う。</t>
  </si>
  <si>
    <t>北吉　美大（高校教育課指導主事）
大坪　睦貴（鹿児島県総合教育センター情報教育研修課研究主事）</t>
  </si>
  <si>
    <t>高等学校教諭（工業）</t>
  </si>
  <si>
    <t>令04-50910-500163号</t>
  </si>
  <si>
    <t>【選択】【19】中学校・高等学校　保健体育</t>
  </si>
  <si>
    <t>鹿児島県のパワーアップ研修（中堅教諭等資質向上研修）該当者及び本県の離島に現在勤務する教員のうち，希望する者に対して，中学校体育科及び高等学校体育科・保健体育科に関する学習指導の在り方について，学習指導要領を基に講義・実技を行う。また，個々の実践事例を基に，指導上の課題と改善策について協議する。</t>
  </si>
  <si>
    <t>神薗　義和（鹿児島県総合体育センター体育研修主事）
谷口　功（鹿児島県総合体育センター体育研修主事）</t>
  </si>
  <si>
    <t>中学校教諭（保健体育），高等学校教諭（保健体育）</t>
  </si>
  <si>
    <t>令04-50910-500164号</t>
  </si>
  <si>
    <t>【選択】【19】高等学校　農業</t>
  </si>
  <si>
    <t>鹿児島県のパワーアップ研修（中堅教諭等資質向上研修）該当者及び本県の離島に現在勤務する教員のうち，希望する者に対して，高等学校学習指導要領の農業科の目標及び内容を解説するとともに，確かな学力を身に付けさせるための農業科学習指導法について，演習も含めた講義を行う。</t>
  </si>
  <si>
    <t>栗山　典友喜（高校教育課指導主事）
益満　隆宏（鹿児島県立農業大学校　准教授）</t>
  </si>
  <si>
    <t>高等学校教諭（農業）</t>
  </si>
  <si>
    <t>令04-50910-500165号</t>
  </si>
  <si>
    <t>沖縄県教育委員会</t>
  </si>
  <si>
    <t>【選択】【１９】沖縄県運動部活動指導者研修会</t>
  </si>
  <si>
    <t>学校における運動部活動について、望ましい運営や指導方法、事故防止等について知見を広め、指導力の向上を図る。
①指導者としての責任と義務
②運動部活動の現状と課題（地域部活動等）
③運動中の事故防止について
④運動部活動における科学的な指導の視点</t>
  </si>
  <si>
    <t>宮城　敏也（保健体育課　班長）
城田　亮（保健体育課　指導主事）
髙良　朝彦（保健体育課　指導主事）
仲座　正（保健体育課　主任指導主事）</t>
  </si>
  <si>
    <t>沖縄県沖縄市</t>
  </si>
  <si>
    <t>令和4年5月14日</t>
  </si>
  <si>
    <t>小・中・高・特別支援各学校の体育担当教諭</t>
  </si>
  <si>
    <t>令和4年4月5日～
令和4年4月26日
(備考　教員免許状更新講習「一般公募対象は本県教諭のみ。」)</t>
  </si>
  <si>
    <t>令04-50930-500240号</t>
  </si>
  <si>
    <t>098-866-2726　(内線： 4186)</t>
  </si>
  <si>
    <t>http://www.pref.okinawa.jp/edu/index.html</t>
  </si>
  <si>
    <t>47</t>
  </si>
  <si>
    <t>50930</t>
  </si>
  <si>
    <t>【選択】【１９】沖縄県体力つくり・体育指導改善講習会</t>
  </si>
  <si>
    <t xml:space="preserve">児童生徒の体力向上を目指し、生涯体育・スポーツを推進する観点から学校体育の工夫・改善について講義及び実技講習を行うことにより学校体育指導者の資質向上を図る。
①確かな運動能力・体力を育成する体育授業づくり
②体つくり運動の内容と方法（実技講習）
③児童生徒の運動能力、体力の現状と実践事例研究
</t>
  </si>
  <si>
    <t>沖縄県那覇市</t>
  </si>
  <si>
    <t>令04-50930-500241号</t>
  </si>
  <si>
    <t>【選択】【１９】沖縄県小学校体育実技指導者講習会</t>
  </si>
  <si>
    <t>児童・生徒の運動スポーツに親しむ資質や能力の育成を図るため、体育・保健体育担当教諭等の実技研修を通して指導力の向上を図る。
①児童生徒の体力向上を図るための指導者の役割
②体育・保健体育科授業に関する指導のマネジメント及び系統性を踏まえた
　指導内容の見直しについて
③小学校体育科のうち、２ないし3領域の実技研修</t>
  </si>
  <si>
    <t>令和4年7月29日</t>
  </si>
  <si>
    <t>小・中・高・特別支援各学校の体育、保健体育担当教諭</t>
  </si>
  <si>
    <t>令04-50930-500242号</t>
  </si>
  <si>
    <t>【選択】【１９】沖縄県幼稚園運動実技指導者養成講習会</t>
  </si>
  <si>
    <t>幼児期における身体活動の課題と運動の意義について理解を深め、運動実技研修を通して幼稚園教諭等の指導力向上を図る。
①幼児期運動指針（文科省）の意義と内容の理解
②幼児期における身体活動の課題と運動の意義
③小学校体育とのつながり
④運動遊び等の実技研修</t>
  </si>
  <si>
    <t>幼稚園教諭、小学校教諭、特別支援学校（幼稚部、小学部）教諭、幼保連携型認定こども園保育教諭</t>
  </si>
  <si>
    <t>令和4年4月5日～
令和4年4月26日
(備考　教員免許状更新講習「本県教諭のみ対象。一般公募なし」)</t>
  </si>
  <si>
    <t>令04-50930-500243号</t>
  </si>
  <si>
    <t>【選択】【１９】沖縄県学校体育実技武道指導者養成講習会</t>
  </si>
  <si>
    <t>小・中・高・特別支援各学校における武道指導者の養成を行い、学校体育の指導の充実を図るとともに、認定講習会における昇段昇級取得の手がかりとする。
①柔道・剣道・空手道等の歴史や特性、基本動作や型の習得
②学校授業実施における指導方法と安全面への配慮等の留意点の習得</t>
  </si>
  <si>
    <t>小学校教諭及び中・高・特別支援各学校の武道の指導担当教諭</t>
  </si>
  <si>
    <t>令04-50930-500244号</t>
  </si>
  <si>
    <t>【選択】【１9】沖縄県夏期ダンス実技研修会</t>
  </si>
  <si>
    <t>幼児児童生徒の運動やスポーツに親しむ資質や能力の育成を図るため、ダンスの実技研修を通して、体育担当教諭等の指導力を向上させ、体育・保健体育教育の充実に資する。なお、ダンスは幼稚園や小学校、中・高等学校の部活動等においても指導される機会があることから、保健体育科教諭以外も対象とする。
①パートナーストレッチ
②グループリズムダンス
③表現体験を深める学習
④創作ダンス</t>
  </si>
  <si>
    <t>牛山　眞貴子（愛媛大学　社会共創学部　教授　愛媛大学　社会共創学部　教授）
髙良　朝彦（保健体育課　指導主事）
仲座　正（保健体育課　主任指導主事）</t>
  </si>
  <si>
    <t>令和4年8月5日</t>
  </si>
  <si>
    <t>幼稚園・小学校・中学校・高等学校・特別支援学校教諭及び幼保連携型認定こども園保育教諭</t>
  </si>
  <si>
    <t>令04-50930-500245号</t>
  </si>
  <si>
    <t>独立行政法人国立青少年教育振興機構</t>
  </si>
  <si>
    <t>【選択】【１９】学習指導・学級経営に生かす体験活動（国立夜須高原青少年自然の家）</t>
  </si>
  <si>
    <t>国立夜須高原青少年自然の家において、外部指導者による「子供を取り巻く教育の現状と課題」「教育課程と体験活動の関連性」の講話、ま
た、専門家による「野外活動・体験活動」に関わる講義、「フィールド活動」「野外炊飯」「レクリエーション」「ニュースポーツ」の体験活動を通して、体験活動の教育的意義や指導法等を理解し、教員としての資質・能力の向上を図るとともに、学校教育における体験活動の一層の充実を図
る。</t>
  </si>
  <si>
    <t>鈴木　邦治（国立大学法人福岡教育大学　教授）
築山　泰典（福岡大学　教授）
久保　ひろみ（福岡県築上郡築上町教育委員会　教育長）
片山　貞実（国立夜須高原青少年自然の家次長）
白土　智章（国立夜須高原青少年自然の家事業推進室長）
岩木　雄治（国立夜須高原青少年自然の家事業推進室長）
篠原　和広（国立夜須高原青少年自然の家企画指導専門職）
中村　匡寛（国立夜須高原青少年自然の家企画指導専門職）</t>
  </si>
  <si>
    <t>福岡県朝倉郡筑前町三</t>
  </si>
  <si>
    <t>令和5年3月4日～
令和5年3月5日</t>
  </si>
  <si>
    <t>小、中学校教諭</t>
  </si>
  <si>
    <t>令和4年10月21日～
令和5年2月3日</t>
  </si>
  <si>
    <t>令04-70020-500493号</t>
  </si>
  <si>
    <t>03-6407-7713</t>
  </si>
  <si>
    <t>http://www.niye.go.jp/</t>
  </si>
  <si>
    <t>40</t>
  </si>
  <si>
    <t>13</t>
  </si>
  <si>
    <t>70020</t>
  </si>
  <si>
    <t>7</t>
  </si>
  <si>
    <t>令和４年度第３回</t>
  </si>
  <si>
    <t>一般財団法人建設業振興基金</t>
  </si>
  <si>
    <t>【選択】【19】建設業界でのキャリア教育に活かす職業体験活動（実務施工体験研修/福岡）</t>
  </si>
  <si>
    <t>「ものづくりの楽しさを人づくりに生かす」。小学校・中学校・高等学校等でいつも生徒と共にいる先生方が、建設技術者、技能者のための職業訓練施設において、建設工事（建築・土木）の専門工事を体験する。建設現場における施工体験、作業体験、躯体・内装・仕上げなどの職業訓練に携わる教官との交流を通じ、建設業（建設産業）の魅力や現状と課題を把握することにより、キャリア教育の観点から、今後の教育活動や進路指導に有用となる実務施工体験を提供する。</t>
  </si>
  <si>
    <t>杉田　洋（広島工業大学　環境学部建築デザイン学科 教授）</t>
  </si>
  <si>
    <t>福岡県福岡市</t>
  </si>
  <si>
    <t>令和4年7月27日～
令和4年7月29日</t>
  </si>
  <si>
    <t>教諭
養護教諭</t>
  </si>
  <si>
    <t>教諭、養護教諭</t>
  </si>
  <si>
    <t>令和4年3月16日～
令和4年6月15日</t>
  </si>
  <si>
    <t>令04-80028-500113号</t>
  </si>
  <si>
    <t>03-5473-4572</t>
  </si>
  <si>
    <t>http://www.kensetsu-kikin.or.jp/</t>
  </si>
  <si>
    <t>対応が難しい</t>
  </si>
  <si>
    <t>80028</t>
  </si>
  <si>
    <t>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</si>
</sst>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7"/>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05" customHeight="1">
      <c r="A7" s="40" t="s">
        <v>25</v>
      </c>
      <c r="B7" s="27" t="s">
        <v>26</v>
      </c>
      <c r="C7" s="27" t="s">
        <v>27</v>
      </c>
      <c r="D7" s="27" t="s">
        <v>28</v>
      </c>
      <c r="E7" s="27" t="s">
        <v>29</v>
      </c>
      <c r="F7" s="17">
        <v>6</v>
      </c>
      <c r="G7" s="36" t="s">
        <v>30</v>
      </c>
      <c r="H7" s="16" t="s">
        <v>31</v>
      </c>
      <c r="I7" s="16" t="s">
        <v>32</v>
      </c>
      <c r="J7" s="28">
        <v>6000</v>
      </c>
      <c r="K7" s="29">
        <v>20</v>
      </c>
      <c r="L7" s="35" t="s">
        <v>33</v>
      </c>
      <c r="M7" s="27" t="s">
        <v>34</v>
      </c>
      <c r="N7" s="27" t="s">
        <v>35</v>
      </c>
      <c r="O7" s="59" t="s">
        <v>36</v>
      </c>
      <c r="P7" s="57" t="s">
        <v>37</v>
      </c>
      <c r="Q7" s="30" t="s">
        <v>38</v>
      </c>
      <c r="R7" s="30" t="s">
        <v>38</v>
      </c>
      <c r="S7" s="30" t="s">
        <v>39</v>
      </c>
      <c r="T7" s="30" t="s">
        <v>40</v>
      </c>
      <c r="U7" s="31"/>
      <c r="V7" s="31" t="s">
        <v>41</v>
      </c>
      <c r="W7" s="32" t="s">
        <v>27</v>
      </c>
      <c r="X7" s="32" t="s">
        <v>28</v>
      </c>
    </row>
    <row r="8" spans="1:24" ht="180" customHeight="1">
      <c r="A8" s="40" t="s">
        <v>25</v>
      </c>
      <c r="B8" s="27" t="s">
        <v>42</v>
      </c>
      <c r="C8" s="27" t="s">
        <v>43</v>
      </c>
      <c r="D8" s="27" t="s">
        <v>44</v>
      </c>
      <c r="E8" s="27" t="s">
        <v>29</v>
      </c>
      <c r="F8" s="17">
        <v>6</v>
      </c>
      <c r="G8" s="36" t="s">
        <v>45</v>
      </c>
      <c r="H8" s="16" t="s">
        <v>31</v>
      </c>
      <c r="I8" s="16" t="s">
        <v>46</v>
      </c>
      <c r="J8" s="28">
        <v>6000</v>
      </c>
      <c r="K8" s="29">
        <v>20</v>
      </c>
      <c r="L8" s="35" t="s">
        <v>33</v>
      </c>
      <c r="M8" s="27" t="s">
        <v>47</v>
      </c>
      <c r="N8" s="27" t="s">
        <v>35</v>
      </c>
      <c r="O8" s="59" t="s">
        <v>36</v>
      </c>
      <c r="P8" s="57" t="s">
        <v>37</v>
      </c>
      <c r="Q8" s="30" t="s">
        <v>38</v>
      </c>
      <c r="R8" s="30" t="s">
        <v>38</v>
      </c>
      <c r="S8" s="30" t="s">
        <v>39</v>
      </c>
      <c r="T8" s="30" t="s">
        <v>40</v>
      </c>
      <c r="U8" s="31"/>
      <c r="V8" s="31" t="s">
        <v>41</v>
      </c>
      <c r="W8" s="32" t="s">
        <v>43</v>
      </c>
      <c r="X8" s="32" t="s">
        <v>44</v>
      </c>
    </row>
    <row r="9" spans="1:24" ht="180" customHeight="1">
      <c r="A9" s="40" t="s">
        <v>25</v>
      </c>
      <c r="B9" s="27" t="s">
        <v>48</v>
      </c>
      <c r="C9" s="27" t="s">
        <v>49</v>
      </c>
      <c r="D9" s="27" t="s">
        <v>44</v>
      </c>
      <c r="E9" s="27" t="s">
        <v>29</v>
      </c>
      <c r="F9" s="17">
        <v>6</v>
      </c>
      <c r="G9" s="36" t="s">
        <v>50</v>
      </c>
      <c r="H9" s="16" t="s">
        <v>31</v>
      </c>
      <c r="I9" s="16" t="s">
        <v>46</v>
      </c>
      <c r="J9" s="28">
        <v>6000</v>
      </c>
      <c r="K9" s="29">
        <v>20</v>
      </c>
      <c r="L9" s="35" t="s">
        <v>33</v>
      </c>
      <c r="M9" s="27" t="s">
        <v>51</v>
      </c>
      <c r="N9" s="27" t="s">
        <v>35</v>
      </c>
      <c r="O9" s="59" t="s">
        <v>36</v>
      </c>
      <c r="P9" s="57" t="s">
        <v>37</v>
      </c>
      <c r="Q9" s="30" t="s">
        <v>38</v>
      </c>
      <c r="R9" s="30" t="s">
        <v>38</v>
      </c>
      <c r="S9" s="30" t="s">
        <v>39</v>
      </c>
      <c r="T9" s="30" t="s">
        <v>40</v>
      </c>
      <c r="U9" s="31"/>
      <c r="V9" s="31" t="s">
        <v>41</v>
      </c>
      <c r="W9" s="32" t="s">
        <v>49</v>
      </c>
      <c r="X9" s="32" t="s">
        <v>44</v>
      </c>
    </row>
    <row r="10" spans="1:24" ht="165" customHeight="1">
      <c r="A10" s="40" t="s">
        <v>25</v>
      </c>
      <c r="B10" s="27" t="s">
        <v>52</v>
      </c>
      <c r="C10" s="27" t="s">
        <v>53</v>
      </c>
      <c r="D10" s="27" t="s">
        <v>54</v>
      </c>
      <c r="E10" s="27" t="s">
        <v>29</v>
      </c>
      <c r="F10" s="17">
        <v>6</v>
      </c>
      <c r="G10" s="36" t="s">
        <v>55</v>
      </c>
      <c r="H10" s="16" t="s">
        <v>31</v>
      </c>
      <c r="I10" s="16" t="s">
        <v>46</v>
      </c>
      <c r="J10" s="28">
        <v>6000</v>
      </c>
      <c r="K10" s="29">
        <v>20</v>
      </c>
      <c r="L10" s="35" t="s">
        <v>33</v>
      </c>
      <c r="M10" s="27" t="s">
        <v>56</v>
      </c>
      <c r="N10" s="27" t="s">
        <v>35</v>
      </c>
      <c r="O10" s="59" t="s">
        <v>36</v>
      </c>
      <c r="P10" s="57" t="s">
        <v>37</v>
      </c>
      <c r="Q10" s="30" t="s">
        <v>38</v>
      </c>
      <c r="R10" s="30" t="s">
        <v>38</v>
      </c>
      <c r="S10" s="30" t="s">
        <v>39</v>
      </c>
      <c r="T10" s="30" t="s">
        <v>40</v>
      </c>
      <c r="U10" s="31"/>
      <c r="V10" s="31" t="s">
        <v>41</v>
      </c>
      <c r="W10" s="32" t="s">
        <v>53</v>
      </c>
      <c r="X10" s="32" t="s">
        <v>54</v>
      </c>
    </row>
    <row r="11" spans="1:24" ht="150" customHeight="1">
      <c r="A11" s="40" t="s">
        <v>25</v>
      </c>
      <c r="B11" s="27" t="s">
        <v>57</v>
      </c>
      <c r="C11" s="27" t="s">
        <v>58</v>
      </c>
      <c r="D11" s="27" t="s">
        <v>59</v>
      </c>
      <c r="E11" s="27" t="s">
        <v>29</v>
      </c>
      <c r="F11" s="17">
        <v>6</v>
      </c>
      <c r="G11" s="36" t="s">
        <v>45</v>
      </c>
      <c r="H11" s="16" t="s">
        <v>31</v>
      </c>
      <c r="I11" s="16" t="s">
        <v>60</v>
      </c>
      <c r="J11" s="28">
        <v>6000</v>
      </c>
      <c r="K11" s="29">
        <v>30</v>
      </c>
      <c r="L11" s="35" t="s">
        <v>33</v>
      </c>
      <c r="M11" s="27" t="s">
        <v>61</v>
      </c>
      <c r="N11" s="27" t="s">
        <v>35</v>
      </c>
      <c r="O11" s="59" t="s">
        <v>36</v>
      </c>
      <c r="P11" s="57" t="s">
        <v>37</v>
      </c>
      <c r="Q11" s="30" t="s">
        <v>38</v>
      </c>
      <c r="R11" s="30" t="s">
        <v>38</v>
      </c>
      <c r="S11" s="30" t="s">
        <v>39</v>
      </c>
      <c r="T11" s="30" t="s">
        <v>40</v>
      </c>
      <c r="U11" s="31"/>
      <c r="V11" s="31" t="s">
        <v>41</v>
      </c>
      <c r="W11" s="32" t="s">
        <v>58</v>
      </c>
      <c r="X11" s="32" t="s">
        <v>59</v>
      </c>
    </row>
    <row r="12" spans="1:24" ht="180" customHeight="1">
      <c r="A12" s="40" t="s">
        <v>25</v>
      </c>
      <c r="B12" s="27" t="s">
        <v>62</v>
      </c>
      <c r="C12" s="27" t="s">
        <v>63</v>
      </c>
      <c r="D12" s="27" t="s">
        <v>64</v>
      </c>
      <c r="E12" s="27" t="s">
        <v>29</v>
      </c>
      <c r="F12" s="17">
        <v>6</v>
      </c>
      <c r="G12" s="36" t="s">
        <v>50</v>
      </c>
      <c r="H12" s="16" t="s">
        <v>31</v>
      </c>
      <c r="I12" s="16" t="s">
        <v>60</v>
      </c>
      <c r="J12" s="28">
        <v>6000</v>
      </c>
      <c r="K12" s="29">
        <v>20</v>
      </c>
      <c r="L12" s="35" t="s">
        <v>33</v>
      </c>
      <c r="M12" s="27" t="s">
        <v>65</v>
      </c>
      <c r="N12" s="27" t="s">
        <v>35</v>
      </c>
      <c r="O12" s="59" t="s">
        <v>36</v>
      </c>
      <c r="P12" s="57" t="s">
        <v>37</v>
      </c>
      <c r="Q12" s="30" t="s">
        <v>38</v>
      </c>
      <c r="R12" s="30" t="s">
        <v>38</v>
      </c>
      <c r="S12" s="30" t="s">
        <v>39</v>
      </c>
      <c r="T12" s="30" t="s">
        <v>40</v>
      </c>
      <c r="U12" s="31"/>
      <c r="V12" s="31" t="s">
        <v>41</v>
      </c>
      <c r="W12" s="32" t="s">
        <v>63</v>
      </c>
      <c r="X12" s="32" t="s">
        <v>64</v>
      </c>
    </row>
    <row r="13" spans="1:24" ht="225" customHeight="1">
      <c r="A13" s="40" t="s">
        <v>25</v>
      </c>
      <c r="B13" s="27" t="s">
        <v>66</v>
      </c>
      <c r="C13" s="27" t="s">
        <v>67</v>
      </c>
      <c r="D13" s="27" t="s">
        <v>68</v>
      </c>
      <c r="E13" s="27" t="s">
        <v>29</v>
      </c>
      <c r="F13" s="17">
        <v>6</v>
      </c>
      <c r="G13" s="36" t="s">
        <v>50</v>
      </c>
      <c r="H13" s="16" t="s">
        <v>31</v>
      </c>
      <c r="I13" s="16" t="s">
        <v>69</v>
      </c>
      <c r="J13" s="28">
        <v>6000</v>
      </c>
      <c r="K13" s="29">
        <v>20</v>
      </c>
      <c r="L13" s="35" t="s">
        <v>33</v>
      </c>
      <c r="M13" s="27" t="s">
        <v>70</v>
      </c>
      <c r="N13" s="27" t="s">
        <v>35</v>
      </c>
      <c r="O13" s="59" t="s">
        <v>36</v>
      </c>
      <c r="P13" s="57" t="s">
        <v>37</v>
      </c>
      <c r="Q13" s="30" t="s">
        <v>38</v>
      </c>
      <c r="R13" s="30" t="s">
        <v>38</v>
      </c>
      <c r="S13" s="30" t="s">
        <v>39</v>
      </c>
      <c r="T13" s="30" t="s">
        <v>40</v>
      </c>
      <c r="U13" s="31"/>
      <c r="V13" s="31" t="s">
        <v>41</v>
      </c>
      <c r="W13" s="32" t="s">
        <v>67</v>
      </c>
      <c r="X13" s="32" t="s">
        <v>68</v>
      </c>
    </row>
    <row r="14" spans="1:24" ht="120" customHeight="1">
      <c r="A14" s="40" t="s">
        <v>71</v>
      </c>
      <c r="B14" s="27" t="s">
        <v>72</v>
      </c>
      <c r="C14" s="27" t="s">
        <v>73</v>
      </c>
      <c r="D14" s="27" t="s">
        <v>74</v>
      </c>
      <c r="E14" s="27" t="s">
        <v>75</v>
      </c>
      <c r="F14" s="17">
        <v>6</v>
      </c>
      <c r="G14" s="36" t="s">
        <v>76</v>
      </c>
      <c r="H14" s="16" t="s">
        <v>31</v>
      </c>
      <c r="I14" s="16" t="s">
        <v>77</v>
      </c>
      <c r="J14" s="28">
        <v>6000</v>
      </c>
      <c r="K14" s="29">
        <v>30</v>
      </c>
      <c r="L14" s="35" t="s">
        <v>78</v>
      </c>
      <c r="M14" s="27" t="s">
        <v>79</v>
      </c>
      <c r="N14" s="27" t="s">
        <v>80</v>
      </c>
      <c r="O14" s="59" t="s">
        <v>81</v>
      </c>
      <c r="P14" s="57" t="s">
        <v>37</v>
      </c>
      <c r="Q14" s="30" t="s">
        <v>82</v>
      </c>
      <c r="R14" s="30" t="s">
        <v>82</v>
      </c>
      <c r="S14" s="30" t="s">
        <v>83</v>
      </c>
      <c r="T14" s="30" t="s">
        <v>40</v>
      </c>
      <c r="U14" s="31"/>
      <c r="V14" s="31" t="s">
        <v>41</v>
      </c>
      <c r="W14" s="32" t="s">
        <v>73</v>
      </c>
      <c r="X14" s="32" t="s">
        <v>74</v>
      </c>
    </row>
    <row r="15" spans="1:24" ht="150" customHeight="1">
      <c r="A15" s="40" t="s">
        <v>71</v>
      </c>
      <c r="B15" s="27" t="s">
        <v>84</v>
      </c>
      <c r="C15" s="27" t="s">
        <v>85</v>
      </c>
      <c r="D15" s="27" t="s">
        <v>86</v>
      </c>
      <c r="E15" s="27" t="s">
        <v>75</v>
      </c>
      <c r="F15" s="17">
        <v>6</v>
      </c>
      <c r="G15" s="36" t="s">
        <v>76</v>
      </c>
      <c r="H15" s="16" t="s">
        <v>31</v>
      </c>
      <c r="I15" s="16" t="s">
        <v>77</v>
      </c>
      <c r="J15" s="28">
        <v>6000</v>
      </c>
      <c r="K15" s="29">
        <v>60</v>
      </c>
      <c r="L15" s="35" t="s">
        <v>78</v>
      </c>
      <c r="M15" s="27" t="s">
        <v>87</v>
      </c>
      <c r="N15" s="27" t="s">
        <v>80</v>
      </c>
      <c r="O15" s="59" t="s">
        <v>81</v>
      </c>
      <c r="P15" s="57" t="s">
        <v>37</v>
      </c>
      <c r="Q15" s="30" t="s">
        <v>82</v>
      </c>
      <c r="R15" s="30" t="s">
        <v>82</v>
      </c>
      <c r="S15" s="30" t="s">
        <v>83</v>
      </c>
      <c r="T15" s="30" t="s">
        <v>40</v>
      </c>
      <c r="U15" s="31"/>
      <c r="V15" s="31" t="s">
        <v>41</v>
      </c>
      <c r="W15" s="32" t="s">
        <v>85</v>
      </c>
      <c r="X15" s="32" t="s">
        <v>86</v>
      </c>
    </row>
    <row r="16" spans="1:24" ht="120" customHeight="1">
      <c r="A16" s="40" t="s">
        <v>71</v>
      </c>
      <c r="B16" s="27" t="s">
        <v>88</v>
      </c>
      <c r="C16" s="27" t="s">
        <v>89</v>
      </c>
      <c r="D16" s="27" t="s">
        <v>90</v>
      </c>
      <c r="E16" s="27" t="s">
        <v>75</v>
      </c>
      <c r="F16" s="17">
        <v>6</v>
      </c>
      <c r="G16" s="36" t="s">
        <v>91</v>
      </c>
      <c r="H16" s="16" t="s">
        <v>31</v>
      </c>
      <c r="I16" s="16" t="s">
        <v>77</v>
      </c>
      <c r="J16" s="28">
        <v>6000</v>
      </c>
      <c r="K16" s="29">
        <v>60</v>
      </c>
      <c r="L16" s="35" t="s">
        <v>78</v>
      </c>
      <c r="M16" s="27" t="s">
        <v>92</v>
      </c>
      <c r="N16" s="27" t="s">
        <v>80</v>
      </c>
      <c r="O16" s="59" t="s">
        <v>81</v>
      </c>
      <c r="P16" s="57" t="s">
        <v>37</v>
      </c>
      <c r="Q16" s="30" t="s">
        <v>82</v>
      </c>
      <c r="R16" s="30" t="s">
        <v>82</v>
      </c>
      <c r="S16" s="30" t="s">
        <v>83</v>
      </c>
      <c r="T16" s="30" t="s">
        <v>40</v>
      </c>
      <c r="U16" s="31"/>
      <c r="V16" s="31" t="s">
        <v>41</v>
      </c>
      <c r="W16" s="32" t="s">
        <v>89</v>
      </c>
      <c r="X16" s="32" t="s">
        <v>90</v>
      </c>
    </row>
    <row r="17" spans="1:24" ht="195" customHeight="1">
      <c r="A17" s="40" t="s">
        <v>71</v>
      </c>
      <c r="B17" s="27" t="s">
        <v>93</v>
      </c>
      <c r="C17" s="27" t="s">
        <v>94</v>
      </c>
      <c r="D17" s="27" t="s">
        <v>95</v>
      </c>
      <c r="E17" s="27" t="s">
        <v>75</v>
      </c>
      <c r="F17" s="17">
        <v>6</v>
      </c>
      <c r="G17" s="36" t="s">
        <v>55</v>
      </c>
      <c r="H17" s="16" t="s">
        <v>31</v>
      </c>
      <c r="I17" s="16" t="s">
        <v>77</v>
      </c>
      <c r="J17" s="28">
        <v>6000</v>
      </c>
      <c r="K17" s="29">
        <v>30</v>
      </c>
      <c r="L17" s="35" t="s">
        <v>78</v>
      </c>
      <c r="M17" s="27" t="s">
        <v>96</v>
      </c>
      <c r="N17" s="27" t="s">
        <v>80</v>
      </c>
      <c r="O17" s="59" t="s">
        <v>81</v>
      </c>
      <c r="P17" s="57" t="s">
        <v>37</v>
      </c>
      <c r="Q17" s="30" t="s">
        <v>82</v>
      </c>
      <c r="R17" s="30" t="s">
        <v>82</v>
      </c>
      <c r="S17" s="30" t="s">
        <v>83</v>
      </c>
      <c r="T17" s="30" t="s">
        <v>40</v>
      </c>
      <c r="U17" s="31"/>
      <c r="V17" s="31" t="s">
        <v>41</v>
      </c>
      <c r="W17" s="32" t="s">
        <v>94</v>
      </c>
      <c r="X17" s="32" t="s">
        <v>95</v>
      </c>
    </row>
    <row r="18" spans="1:24" ht="195" customHeight="1">
      <c r="A18" s="40" t="s">
        <v>71</v>
      </c>
      <c r="B18" s="27" t="s">
        <v>93</v>
      </c>
      <c r="C18" s="27" t="s">
        <v>94</v>
      </c>
      <c r="D18" s="27" t="s">
        <v>95</v>
      </c>
      <c r="E18" s="27" t="s">
        <v>75</v>
      </c>
      <c r="F18" s="17">
        <v>6</v>
      </c>
      <c r="G18" s="36" t="s">
        <v>97</v>
      </c>
      <c r="H18" s="16" t="s">
        <v>31</v>
      </c>
      <c r="I18" s="16" t="s">
        <v>77</v>
      </c>
      <c r="J18" s="28">
        <v>6000</v>
      </c>
      <c r="K18" s="29">
        <v>30</v>
      </c>
      <c r="L18" s="35" t="s">
        <v>78</v>
      </c>
      <c r="M18" s="27" t="s">
        <v>98</v>
      </c>
      <c r="N18" s="27" t="s">
        <v>80</v>
      </c>
      <c r="O18" s="59" t="s">
        <v>81</v>
      </c>
      <c r="P18" s="57" t="s">
        <v>37</v>
      </c>
      <c r="Q18" s="30" t="s">
        <v>82</v>
      </c>
      <c r="R18" s="30" t="s">
        <v>82</v>
      </c>
      <c r="S18" s="30" t="s">
        <v>83</v>
      </c>
      <c r="T18" s="30" t="s">
        <v>40</v>
      </c>
      <c r="U18" s="31"/>
      <c r="V18" s="31" t="s">
        <v>41</v>
      </c>
      <c r="W18" s="32" t="s">
        <v>94</v>
      </c>
      <c r="X18" s="32" t="s">
        <v>95</v>
      </c>
    </row>
    <row r="19" spans="1:24" ht="120" customHeight="1">
      <c r="A19" s="40" t="s">
        <v>71</v>
      </c>
      <c r="B19" s="27" t="s">
        <v>88</v>
      </c>
      <c r="C19" s="27" t="s">
        <v>89</v>
      </c>
      <c r="D19" s="27" t="s">
        <v>90</v>
      </c>
      <c r="E19" s="27" t="s">
        <v>75</v>
      </c>
      <c r="F19" s="17">
        <v>6</v>
      </c>
      <c r="G19" s="36" t="s">
        <v>99</v>
      </c>
      <c r="H19" s="16" t="s">
        <v>31</v>
      </c>
      <c r="I19" s="16" t="s">
        <v>77</v>
      </c>
      <c r="J19" s="28">
        <v>6000</v>
      </c>
      <c r="K19" s="29">
        <v>60</v>
      </c>
      <c r="L19" s="35" t="s">
        <v>78</v>
      </c>
      <c r="M19" s="27" t="s">
        <v>100</v>
      </c>
      <c r="N19" s="27" t="s">
        <v>80</v>
      </c>
      <c r="O19" s="59" t="s">
        <v>81</v>
      </c>
      <c r="P19" s="57" t="s">
        <v>37</v>
      </c>
      <c r="Q19" s="30" t="s">
        <v>82</v>
      </c>
      <c r="R19" s="30" t="s">
        <v>82</v>
      </c>
      <c r="S19" s="30" t="s">
        <v>83</v>
      </c>
      <c r="T19" s="30" t="s">
        <v>40</v>
      </c>
      <c r="U19" s="31"/>
      <c r="V19" s="31" t="s">
        <v>41</v>
      </c>
      <c r="W19" s="32" t="s">
        <v>89</v>
      </c>
      <c r="X19" s="32" t="s">
        <v>90</v>
      </c>
    </row>
    <row r="20" spans="1:24" ht="150" customHeight="1">
      <c r="A20" s="40" t="s">
        <v>71</v>
      </c>
      <c r="B20" s="27" t="s">
        <v>84</v>
      </c>
      <c r="C20" s="27" t="s">
        <v>85</v>
      </c>
      <c r="D20" s="27" t="s">
        <v>86</v>
      </c>
      <c r="E20" s="27" t="s">
        <v>75</v>
      </c>
      <c r="F20" s="17">
        <v>6</v>
      </c>
      <c r="G20" s="36" t="s">
        <v>101</v>
      </c>
      <c r="H20" s="16" t="s">
        <v>31</v>
      </c>
      <c r="I20" s="16" t="s">
        <v>77</v>
      </c>
      <c r="J20" s="28">
        <v>6000</v>
      </c>
      <c r="K20" s="29">
        <v>60</v>
      </c>
      <c r="L20" s="35" t="s">
        <v>78</v>
      </c>
      <c r="M20" s="27" t="s">
        <v>102</v>
      </c>
      <c r="N20" s="27" t="s">
        <v>80</v>
      </c>
      <c r="O20" s="59" t="s">
        <v>81</v>
      </c>
      <c r="P20" s="57" t="s">
        <v>37</v>
      </c>
      <c r="Q20" s="30" t="s">
        <v>82</v>
      </c>
      <c r="R20" s="30" t="s">
        <v>82</v>
      </c>
      <c r="S20" s="30" t="s">
        <v>83</v>
      </c>
      <c r="T20" s="30" t="s">
        <v>40</v>
      </c>
      <c r="U20" s="31"/>
      <c r="V20" s="31" t="s">
        <v>41</v>
      </c>
      <c r="W20" s="32" t="s">
        <v>85</v>
      </c>
      <c r="X20" s="32" t="s">
        <v>86</v>
      </c>
    </row>
    <row r="21" spans="1:24" ht="120" customHeight="1">
      <c r="A21" s="40" t="s">
        <v>71</v>
      </c>
      <c r="B21" s="27" t="s">
        <v>72</v>
      </c>
      <c r="C21" s="27" t="s">
        <v>73</v>
      </c>
      <c r="D21" s="27" t="s">
        <v>74</v>
      </c>
      <c r="E21" s="27" t="s">
        <v>75</v>
      </c>
      <c r="F21" s="17">
        <v>6</v>
      </c>
      <c r="G21" s="36" t="s">
        <v>103</v>
      </c>
      <c r="H21" s="16" t="s">
        <v>31</v>
      </c>
      <c r="I21" s="16" t="s">
        <v>77</v>
      </c>
      <c r="J21" s="28">
        <v>6000</v>
      </c>
      <c r="K21" s="29">
        <v>30</v>
      </c>
      <c r="L21" s="35" t="s">
        <v>78</v>
      </c>
      <c r="M21" s="27" t="s">
        <v>104</v>
      </c>
      <c r="N21" s="27" t="s">
        <v>80</v>
      </c>
      <c r="O21" s="59" t="s">
        <v>81</v>
      </c>
      <c r="P21" s="57" t="s">
        <v>37</v>
      </c>
      <c r="Q21" s="30" t="s">
        <v>82</v>
      </c>
      <c r="R21" s="30" t="s">
        <v>82</v>
      </c>
      <c r="S21" s="30" t="s">
        <v>83</v>
      </c>
      <c r="T21" s="30" t="s">
        <v>40</v>
      </c>
      <c r="U21" s="31"/>
      <c r="V21" s="31" t="s">
        <v>41</v>
      </c>
      <c r="W21" s="32" t="s">
        <v>73</v>
      </c>
      <c r="X21" s="32" t="s">
        <v>74</v>
      </c>
    </row>
    <row r="22" spans="1:24" ht="195" customHeight="1">
      <c r="A22" s="40" t="s">
        <v>105</v>
      </c>
      <c r="B22" s="27" t="s">
        <v>106</v>
      </c>
      <c r="C22" s="27" t="s">
        <v>107</v>
      </c>
      <c r="D22" s="27" t="s">
        <v>108</v>
      </c>
      <c r="E22" s="27" t="s">
        <v>109</v>
      </c>
      <c r="F22" s="17">
        <v>6</v>
      </c>
      <c r="G22" s="36" t="s">
        <v>55</v>
      </c>
      <c r="H22" s="16" t="s">
        <v>31</v>
      </c>
      <c r="I22" s="16" t="s">
        <v>110</v>
      </c>
      <c r="J22" s="28">
        <v>6000</v>
      </c>
      <c r="K22" s="29">
        <v>40</v>
      </c>
      <c r="L22" s="35" t="s">
        <v>111</v>
      </c>
      <c r="M22" s="27" t="s">
        <v>112</v>
      </c>
      <c r="N22" s="27" t="s">
        <v>113</v>
      </c>
      <c r="O22" s="59" t="s">
        <v>114</v>
      </c>
      <c r="P22" s="57" t="s">
        <v>37</v>
      </c>
      <c r="Q22" s="30" t="s">
        <v>115</v>
      </c>
      <c r="R22" s="30" t="s">
        <v>115</v>
      </c>
      <c r="S22" s="30" t="s">
        <v>116</v>
      </c>
      <c r="T22" s="30" t="s">
        <v>40</v>
      </c>
      <c r="U22" s="31"/>
      <c r="V22" s="31" t="s">
        <v>41</v>
      </c>
      <c r="W22" s="32" t="s">
        <v>107</v>
      </c>
      <c r="X22" s="32" t="s">
        <v>108</v>
      </c>
    </row>
    <row r="23" spans="1:24" ht="180" customHeight="1">
      <c r="A23" s="40" t="s">
        <v>105</v>
      </c>
      <c r="B23" s="27" t="s">
        <v>117</v>
      </c>
      <c r="C23" s="27" t="s">
        <v>118</v>
      </c>
      <c r="D23" s="27" t="s">
        <v>119</v>
      </c>
      <c r="E23" s="27" t="s">
        <v>109</v>
      </c>
      <c r="F23" s="17">
        <v>6</v>
      </c>
      <c r="G23" s="36" t="s">
        <v>45</v>
      </c>
      <c r="H23" s="16" t="s">
        <v>31</v>
      </c>
      <c r="I23" s="16" t="s">
        <v>110</v>
      </c>
      <c r="J23" s="28">
        <v>6000</v>
      </c>
      <c r="K23" s="29">
        <v>40</v>
      </c>
      <c r="L23" s="35" t="s">
        <v>111</v>
      </c>
      <c r="M23" s="27" t="s">
        <v>120</v>
      </c>
      <c r="N23" s="27" t="s">
        <v>113</v>
      </c>
      <c r="O23" s="59" t="s">
        <v>114</v>
      </c>
      <c r="P23" s="57" t="s">
        <v>37</v>
      </c>
      <c r="Q23" s="30" t="s">
        <v>115</v>
      </c>
      <c r="R23" s="30" t="s">
        <v>115</v>
      </c>
      <c r="S23" s="30" t="s">
        <v>116</v>
      </c>
      <c r="T23" s="30" t="s">
        <v>40</v>
      </c>
      <c r="U23" s="31"/>
      <c r="V23" s="31" t="s">
        <v>41</v>
      </c>
      <c r="W23" s="32" t="s">
        <v>118</v>
      </c>
      <c r="X23" s="32" t="s">
        <v>119</v>
      </c>
    </row>
    <row r="24" spans="1:24" ht="165" customHeight="1">
      <c r="A24" s="40" t="s">
        <v>105</v>
      </c>
      <c r="B24" s="27" t="s">
        <v>121</v>
      </c>
      <c r="C24" s="27" t="s">
        <v>122</v>
      </c>
      <c r="D24" s="27" t="s">
        <v>123</v>
      </c>
      <c r="E24" s="27" t="s">
        <v>109</v>
      </c>
      <c r="F24" s="17">
        <v>6</v>
      </c>
      <c r="G24" s="36" t="s">
        <v>50</v>
      </c>
      <c r="H24" s="16" t="s">
        <v>31</v>
      </c>
      <c r="I24" s="16" t="s">
        <v>110</v>
      </c>
      <c r="J24" s="28">
        <v>6000</v>
      </c>
      <c r="K24" s="29">
        <v>40</v>
      </c>
      <c r="L24" s="35" t="s">
        <v>111</v>
      </c>
      <c r="M24" s="27" t="s">
        <v>124</v>
      </c>
      <c r="N24" s="27" t="s">
        <v>113</v>
      </c>
      <c r="O24" s="59" t="s">
        <v>114</v>
      </c>
      <c r="P24" s="57" t="s">
        <v>37</v>
      </c>
      <c r="Q24" s="30" t="s">
        <v>115</v>
      </c>
      <c r="R24" s="30" t="s">
        <v>115</v>
      </c>
      <c r="S24" s="30" t="s">
        <v>116</v>
      </c>
      <c r="T24" s="30" t="s">
        <v>40</v>
      </c>
      <c r="U24" s="31"/>
      <c r="V24" s="31" t="s">
        <v>41</v>
      </c>
      <c r="W24" s="32" t="s">
        <v>122</v>
      </c>
      <c r="X24" s="32" t="s">
        <v>123</v>
      </c>
    </row>
    <row r="25" spans="1:24" ht="210" customHeight="1">
      <c r="A25" s="40" t="s">
        <v>125</v>
      </c>
      <c r="B25" s="27" t="s">
        <v>126</v>
      </c>
      <c r="C25" s="27" t="s">
        <v>127</v>
      </c>
      <c r="D25" s="27" t="s">
        <v>128</v>
      </c>
      <c r="E25" s="27" t="s">
        <v>129</v>
      </c>
      <c r="F25" s="17">
        <v>6</v>
      </c>
      <c r="G25" s="36" t="s">
        <v>130</v>
      </c>
      <c r="H25" s="16" t="s">
        <v>131</v>
      </c>
      <c r="I25" s="16" t="s">
        <v>132</v>
      </c>
      <c r="J25" s="28">
        <v>0</v>
      </c>
      <c r="K25" s="29">
        <v>50</v>
      </c>
      <c r="L25" s="35" t="s">
        <v>133</v>
      </c>
      <c r="M25" s="27" t="s">
        <v>134</v>
      </c>
      <c r="N25" s="27" t="s">
        <v>135</v>
      </c>
      <c r="O25" s="59" t="s">
        <v>136</v>
      </c>
      <c r="P25" s="57" t="s">
        <v>37</v>
      </c>
      <c r="Q25" s="30" t="s">
        <v>115</v>
      </c>
      <c r="R25" s="30" t="s">
        <v>115</v>
      </c>
      <c r="S25" s="30" t="s">
        <v>137</v>
      </c>
      <c r="T25" s="30" t="s">
        <v>138</v>
      </c>
      <c r="U25" s="31"/>
      <c r="V25" s="31" t="s">
        <v>139</v>
      </c>
      <c r="W25" s="32" t="s">
        <v>127</v>
      </c>
      <c r="X25" s="32" t="s">
        <v>128</v>
      </c>
    </row>
    <row r="26" spans="1:24" ht="210" customHeight="1">
      <c r="A26" s="40" t="s">
        <v>125</v>
      </c>
      <c r="B26" s="27" t="s">
        <v>140</v>
      </c>
      <c r="C26" s="27" t="s">
        <v>141</v>
      </c>
      <c r="D26" s="27" t="s">
        <v>142</v>
      </c>
      <c r="E26" s="27" t="s">
        <v>129</v>
      </c>
      <c r="F26" s="17">
        <v>6</v>
      </c>
      <c r="G26" s="36" t="s">
        <v>143</v>
      </c>
      <c r="H26" s="16" t="s">
        <v>131</v>
      </c>
      <c r="I26" s="16" t="s">
        <v>132</v>
      </c>
      <c r="J26" s="28">
        <v>0</v>
      </c>
      <c r="K26" s="29">
        <v>50</v>
      </c>
      <c r="L26" s="35" t="s">
        <v>133</v>
      </c>
      <c r="M26" s="27" t="s">
        <v>144</v>
      </c>
      <c r="N26" s="27" t="s">
        <v>135</v>
      </c>
      <c r="O26" s="59" t="s">
        <v>136</v>
      </c>
      <c r="P26" s="57" t="s">
        <v>37</v>
      </c>
      <c r="Q26" s="30" t="s">
        <v>115</v>
      </c>
      <c r="R26" s="30" t="s">
        <v>115</v>
      </c>
      <c r="S26" s="30" t="s">
        <v>137</v>
      </c>
      <c r="T26" s="30" t="s">
        <v>138</v>
      </c>
      <c r="U26" s="31"/>
      <c r="V26" s="31" t="s">
        <v>139</v>
      </c>
      <c r="W26" s="32" t="s">
        <v>141</v>
      </c>
      <c r="X26" s="32" t="s">
        <v>142</v>
      </c>
    </row>
    <row r="27" spans="1:24" ht="210" customHeight="1">
      <c r="A27" s="40" t="s">
        <v>125</v>
      </c>
      <c r="B27" s="27" t="s">
        <v>145</v>
      </c>
      <c r="C27" s="27" t="s">
        <v>146</v>
      </c>
      <c r="D27" s="27" t="s">
        <v>147</v>
      </c>
      <c r="E27" s="27" t="s">
        <v>129</v>
      </c>
      <c r="F27" s="17">
        <v>6</v>
      </c>
      <c r="G27" s="36" t="s">
        <v>148</v>
      </c>
      <c r="H27" s="16" t="s">
        <v>131</v>
      </c>
      <c r="I27" s="16" t="s">
        <v>132</v>
      </c>
      <c r="J27" s="28">
        <v>0</v>
      </c>
      <c r="K27" s="29">
        <v>50</v>
      </c>
      <c r="L27" s="35" t="s">
        <v>133</v>
      </c>
      <c r="M27" s="27" t="s">
        <v>149</v>
      </c>
      <c r="N27" s="27" t="s">
        <v>135</v>
      </c>
      <c r="O27" s="59" t="s">
        <v>136</v>
      </c>
      <c r="P27" s="57" t="s">
        <v>37</v>
      </c>
      <c r="Q27" s="30" t="s">
        <v>115</v>
      </c>
      <c r="R27" s="30" t="s">
        <v>115</v>
      </c>
      <c r="S27" s="30" t="s">
        <v>137</v>
      </c>
      <c r="T27" s="30" t="s">
        <v>138</v>
      </c>
      <c r="U27" s="31"/>
      <c r="V27" s="31" t="s">
        <v>139</v>
      </c>
      <c r="W27" s="32" t="s">
        <v>146</v>
      </c>
      <c r="X27" s="32" t="s">
        <v>147</v>
      </c>
    </row>
    <row r="28" spans="1:24" ht="210" customHeight="1">
      <c r="A28" s="40" t="s">
        <v>125</v>
      </c>
      <c r="B28" s="27" t="s">
        <v>150</v>
      </c>
      <c r="C28" s="27" t="s">
        <v>151</v>
      </c>
      <c r="D28" s="27" t="s">
        <v>152</v>
      </c>
      <c r="E28" s="27" t="s">
        <v>129</v>
      </c>
      <c r="F28" s="17">
        <v>6</v>
      </c>
      <c r="G28" s="36" t="s">
        <v>153</v>
      </c>
      <c r="H28" s="16" t="s">
        <v>131</v>
      </c>
      <c r="I28" s="16" t="s">
        <v>132</v>
      </c>
      <c r="J28" s="28">
        <v>0</v>
      </c>
      <c r="K28" s="29">
        <v>100</v>
      </c>
      <c r="L28" s="35" t="s">
        <v>133</v>
      </c>
      <c r="M28" s="27" t="s">
        <v>154</v>
      </c>
      <c r="N28" s="27" t="s">
        <v>135</v>
      </c>
      <c r="O28" s="59" t="s">
        <v>136</v>
      </c>
      <c r="P28" s="57" t="s">
        <v>37</v>
      </c>
      <c r="Q28" s="30" t="s">
        <v>115</v>
      </c>
      <c r="R28" s="30" t="s">
        <v>115</v>
      </c>
      <c r="S28" s="30" t="s">
        <v>137</v>
      </c>
      <c r="T28" s="30" t="s">
        <v>138</v>
      </c>
      <c r="U28" s="31"/>
      <c r="V28" s="31" t="s">
        <v>139</v>
      </c>
      <c r="W28" s="32" t="s">
        <v>151</v>
      </c>
      <c r="X28" s="32" t="s">
        <v>152</v>
      </c>
    </row>
    <row r="29" spans="1:24" ht="210" customHeight="1">
      <c r="A29" s="40" t="s">
        <v>125</v>
      </c>
      <c r="B29" s="27" t="s">
        <v>155</v>
      </c>
      <c r="C29" s="27" t="s">
        <v>156</v>
      </c>
      <c r="D29" s="27" t="s">
        <v>157</v>
      </c>
      <c r="E29" s="27" t="s">
        <v>129</v>
      </c>
      <c r="F29" s="17">
        <v>6</v>
      </c>
      <c r="G29" s="36" t="s">
        <v>158</v>
      </c>
      <c r="H29" s="16" t="s">
        <v>131</v>
      </c>
      <c r="I29" s="16" t="s">
        <v>132</v>
      </c>
      <c r="J29" s="28">
        <v>0</v>
      </c>
      <c r="K29" s="29">
        <v>100</v>
      </c>
      <c r="L29" s="35" t="s">
        <v>133</v>
      </c>
      <c r="M29" s="27" t="s">
        <v>159</v>
      </c>
      <c r="N29" s="27" t="s">
        <v>135</v>
      </c>
      <c r="O29" s="59" t="s">
        <v>136</v>
      </c>
      <c r="P29" s="57" t="s">
        <v>37</v>
      </c>
      <c r="Q29" s="30" t="s">
        <v>115</v>
      </c>
      <c r="R29" s="30" t="s">
        <v>115</v>
      </c>
      <c r="S29" s="30" t="s">
        <v>137</v>
      </c>
      <c r="T29" s="30" t="s">
        <v>138</v>
      </c>
      <c r="U29" s="31"/>
      <c r="V29" s="31" t="s">
        <v>139</v>
      </c>
      <c r="W29" s="32" t="s">
        <v>156</v>
      </c>
      <c r="X29" s="32" t="s">
        <v>157</v>
      </c>
    </row>
    <row r="30" spans="1:24" ht="390" customHeight="1">
      <c r="A30" s="40" t="s">
        <v>125</v>
      </c>
      <c r="B30" s="27" t="s">
        <v>160</v>
      </c>
      <c r="C30" s="27" t="s">
        <v>161</v>
      </c>
      <c r="D30" s="27" t="s">
        <v>162</v>
      </c>
      <c r="E30" s="27" t="s">
        <v>129</v>
      </c>
      <c r="F30" s="17">
        <v>6</v>
      </c>
      <c r="G30" s="36" t="s">
        <v>163</v>
      </c>
      <c r="H30" s="16" t="s">
        <v>31</v>
      </c>
      <c r="I30" s="16" t="s">
        <v>164</v>
      </c>
      <c r="J30" s="28">
        <v>0</v>
      </c>
      <c r="K30" s="29">
        <v>110</v>
      </c>
      <c r="L30" s="35" t="s">
        <v>133</v>
      </c>
      <c r="M30" s="27" t="s">
        <v>165</v>
      </c>
      <c r="N30" s="27" t="s">
        <v>135</v>
      </c>
      <c r="O30" s="59" t="s">
        <v>136</v>
      </c>
      <c r="P30" s="57" t="s">
        <v>37</v>
      </c>
      <c r="Q30" s="30" t="s">
        <v>115</v>
      </c>
      <c r="R30" s="30" t="s">
        <v>115</v>
      </c>
      <c r="S30" s="30" t="s">
        <v>137</v>
      </c>
      <c r="T30" s="30" t="s">
        <v>138</v>
      </c>
      <c r="U30" s="31"/>
      <c r="V30" s="31" t="s">
        <v>139</v>
      </c>
      <c r="W30" s="32" t="s">
        <v>161</v>
      </c>
      <c r="X30" s="32" t="s">
        <v>162</v>
      </c>
    </row>
    <row r="31" spans="1:24" ht="390" customHeight="1">
      <c r="A31" s="40" t="s">
        <v>125</v>
      </c>
      <c r="B31" s="27" t="s">
        <v>166</v>
      </c>
      <c r="C31" s="27" t="s">
        <v>161</v>
      </c>
      <c r="D31" s="27" t="s">
        <v>162</v>
      </c>
      <c r="E31" s="27" t="s">
        <v>129</v>
      </c>
      <c r="F31" s="17">
        <v>6</v>
      </c>
      <c r="G31" s="36" t="s">
        <v>167</v>
      </c>
      <c r="H31" s="16" t="s">
        <v>31</v>
      </c>
      <c r="I31" s="16" t="s">
        <v>168</v>
      </c>
      <c r="J31" s="28">
        <v>0</v>
      </c>
      <c r="K31" s="29">
        <v>70</v>
      </c>
      <c r="L31" s="35" t="s">
        <v>133</v>
      </c>
      <c r="M31" s="27" t="s">
        <v>169</v>
      </c>
      <c r="N31" s="27" t="s">
        <v>135</v>
      </c>
      <c r="O31" s="59" t="s">
        <v>136</v>
      </c>
      <c r="P31" s="57" t="s">
        <v>37</v>
      </c>
      <c r="Q31" s="30" t="s">
        <v>115</v>
      </c>
      <c r="R31" s="30" t="s">
        <v>115</v>
      </c>
      <c r="S31" s="30" t="s">
        <v>137</v>
      </c>
      <c r="T31" s="30" t="s">
        <v>138</v>
      </c>
      <c r="U31" s="31"/>
      <c r="V31" s="31" t="s">
        <v>139</v>
      </c>
      <c r="W31" s="32" t="s">
        <v>161</v>
      </c>
      <c r="X31" s="32" t="s">
        <v>162</v>
      </c>
    </row>
    <row r="32" spans="1:24" ht="135" customHeight="1">
      <c r="A32" s="40" t="s">
        <v>170</v>
      </c>
      <c r="B32" s="27" t="s">
        <v>171</v>
      </c>
      <c r="C32" s="27" t="s">
        <v>172</v>
      </c>
      <c r="D32" s="27" t="s">
        <v>173</v>
      </c>
      <c r="E32" s="27" t="s">
        <v>174</v>
      </c>
      <c r="F32" s="17">
        <v>6</v>
      </c>
      <c r="G32" s="36" t="s">
        <v>175</v>
      </c>
      <c r="H32" s="16" t="s">
        <v>31</v>
      </c>
      <c r="I32" s="16" t="s">
        <v>176</v>
      </c>
      <c r="J32" s="28">
        <v>0</v>
      </c>
      <c r="K32" s="29">
        <v>40</v>
      </c>
      <c r="L32" s="35" t="s">
        <v>177</v>
      </c>
      <c r="M32" s="27" t="s">
        <v>178</v>
      </c>
      <c r="N32" s="27" t="s">
        <v>179</v>
      </c>
      <c r="O32" s="59" t="s">
        <v>180</v>
      </c>
      <c r="P32" s="57" t="s">
        <v>37</v>
      </c>
      <c r="Q32" s="30" t="s">
        <v>181</v>
      </c>
      <c r="R32" s="30" t="s">
        <v>181</v>
      </c>
      <c r="S32" s="30" t="s">
        <v>182</v>
      </c>
      <c r="T32" s="30" t="s">
        <v>138</v>
      </c>
      <c r="U32" s="31"/>
      <c r="V32" s="31" t="s">
        <v>183</v>
      </c>
      <c r="W32" s="32" t="s">
        <v>172</v>
      </c>
      <c r="X32" s="32" t="s">
        <v>173</v>
      </c>
    </row>
    <row r="33" spans="1:24" ht="150" customHeight="1">
      <c r="A33" s="40" t="s">
        <v>170</v>
      </c>
      <c r="B33" s="27" t="s">
        <v>184</v>
      </c>
      <c r="C33" s="27" t="s">
        <v>185</v>
      </c>
      <c r="D33" s="27" t="s">
        <v>186</v>
      </c>
      <c r="E33" s="27" t="s">
        <v>174</v>
      </c>
      <c r="F33" s="17">
        <v>6</v>
      </c>
      <c r="G33" s="36" t="s">
        <v>175</v>
      </c>
      <c r="H33" s="16" t="s">
        <v>131</v>
      </c>
      <c r="I33" s="16" t="s">
        <v>187</v>
      </c>
      <c r="J33" s="28">
        <v>0</v>
      </c>
      <c r="K33" s="29">
        <v>40</v>
      </c>
      <c r="L33" s="35" t="s">
        <v>177</v>
      </c>
      <c r="M33" s="27" t="s">
        <v>188</v>
      </c>
      <c r="N33" s="27" t="s">
        <v>179</v>
      </c>
      <c r="O33" s="59" t="s">
        <v>180</v>
      </c>
      <c r="P33" s="57" t="s">
        <v>37</v>
      </c>
      <c r="Q33" s="30" t="s">
        <v>181</v>
      </c>
      <c r="R33" s="30" t="s">
        <v>181</v>
      </c>
      <c r="S33" s="30" t="s">
        <v>182</v>
      </c>
      <c r="T33" s="30" t="s">
        <v>138</v>
      </c>
      <c r="U33" s="31"/>
      <c r="V33" s="31" t="s">
        <v>183</v>
      </c>
      <c r="W33" s="32" t="s">
        <v>185</v>
      </c>
      <c r="X33" s="32" t="s">
        <v>186</v>
      </c>
    </row>
    <row r="34" spans="1:24" ht="120" customHeight="1">
      <c r="A34" s="40" t="s">
        <v>170</v>
      </c>
      <c r="B34" s="27" t="s">
        <v>189</v>
      </c>
      <c r="C34" s="27" t="s">
        <v>190</v>
      </c>
      <c r="D34" s="27" t="s">
        <v>191</v>
      </c>
      <c r="E34" s="27" t="s">
        <v>174</v>
      </c>
      <c r="F34" s="17">
        <v>6</v>
      </c>
      <c r="G34" s="36" t="s">
        <v>175</v>
      </c>
      <c r="H34" s="16" t="s">
        <v>131</v>
      </c>
      <c r="I34" s="16" t="s">
        <v>187</v>
      </c>
      <c r="J34" s="28">
        <v>0</v>
      </c>
      <c r="K34" s="29">
        <v>30</v>
      </c>
      <c r="L34" s="35" t="s">
        <v>177</v>
      </c>
      <c r="M34" s="27" t="s">
        <v>192</v>
      </c>
      <c r="N34" s="27" t="s">
        <v>179</v>
      </c>
      <c r="O34" s="59" t="s">
        <v>180</v>
      </c>
      <c r="P34" s="57" t="s">
        <v>37</v>
      </c>
      <c r="Q34" s="30" t="s">
        <v>181</v>
      </c>
      <c r="R34" s="30" t="s">
        <v>181</v>
      </c>
      <c r="S34" s="30" t="s">
        <v>182</v>
      </c>
      <c r="T34" s="30" t="s">
        <v>138</v>
      </c>
      <c r="U34" s="31"/>
      <c r="V34" s="31" t="s">
        <v>183</v>
      </c>
      <c r="W34" s="32" t="s">
        <v>190</v>
      </c>
      <c r="X34" s="32" t="s">
        <v>191</v>
      </c>
    </row>
    <row r="35" spans="1:24" ht="135" customHeight="1">
      <c r="A35" s="40" t="s">
        <v>170</v>
      </c>
      <c r="B35" s="27" t="s">
        <v>193</v>
      </c>
      <c r="C35" s="27" t="s">
        <v>194</v>
      </c>
      <c r="D35" s="27" t="s">
        <v>195</v>
      </c>
      <c r="E35" s="27" t="s">
        <v>174</v>
      </c>
      <c r="F35" s="17">
        <v>6</v>
      </c>
      <c r="G35" s="36" t="s">
        <v>175</v>
      </c>
      <c r="H35" s="16" t="s">
        <v>131</v>
      </c>
      <c r="I35" s="16" t="s">
        <v>187</v>
      </c>
      <c r="J35" s="28">
        <v>0</v>
      </c>
      <c r="K35" s="29">
        <v>40</v>
      </c>
      <c r="L35" s="35" t="s">
        <v>177</v>
      </c>
      <c r="M35" s="27" t="s">
        <v>196</v>
      </c>
      <c r="N35" s="27" t="s">
        <v>179</v>
      </c>
      <c r="O35" s="59" t="s">
        <v>180</v>
      </c>
      <c r="P35" s="57" t="s">
        <v>37</v>
      </c>
      <c r="Q35" s="30" t="s">
        <v>181</v>
      </c>
      <c r="R35" s="30" t="s">
        <v>181</v>
      </c>
      <c r="S35" s="30" t="s">
        <v>182</v>
      </c>
      <c r="T35" s="30" t="s">
        <v>138</v>
      </c>
      <c r="U35" s="31"/>
      <c r="V35" s="31" t="s">
        <v>183</v>
      </c>
      <c r="W35" s="32" t="s">
        <v>194</v>
      </c>
      <c r="X35" s="32" t="s">
        <v>195</v>
      </c>
    </row>
    <row r="36" spans="1:24" ht="105" customHeight="1">
      <c r="A36" s="40" t="s">
        <v>170</v>
      </c>
      <c r="B36" s="27" t="s">
        <v>197</v>
      </c>
      <c r="C36" s="27" t="s">
        <v>198</v>
      </c>
      <c r="D36" s="27" t="s">
        <v>199</v>
      </c>
      <c r="E36" s="27" t="s">
        <v>174</v>
      </c>
      <c r="F36" s="17">
        <v>6</v>
      </c>
      <c r="G36" s="36" t="s">
        <v>175</v>
      </c>
      <c r="H36" s="16" t="s">
        <v>31</v>
      </c>
      <c r="I36" s="16" t="s">
        <v>176</v>
      </c>
      <c r="J36" s="28">
        <v>0</v>
      </c>
      <c r="K36" s="29">
        <v>40</v>
      </c>
      <c r="L36" s="35" t="s">
        <v>177</v>
      </c>
      <c r="M36" s="27" t="s">
        <v>200</v>
      </c>
      <c r="N36" s="27" t="s">
        <v>179</v>
      </c>
      <c r="O36" s="59" t="s">
        <v>180</v>
      </c>
      <c r="P36" s="57" t="s">
        <v>37</v>
      </c>
      <c r="Q36" s="30" t="s">
        <v>181</v>
      </c>
      <c r="R36" s="30" t="s">
        <v>181</v>
      </c>
      <c r="S36" s="30" t="s">
        <v>182</v>
      </c>
      <c r="T36" s="30" t="s">
        <v>138</v>
      </c>
      <c r="U36" s="31"/>
      <c r="V36" s="31" t="s">
        <v>183</v>
      </c>
      <c r="W36" s="32" t="s">
        <v>198</v>
      </c>
      <c r="X36" s="32" t="s">
        <v>199</v>
      </c>
    </row>
    <row r="37" spans="1:24" ht="165" customHeight="1">
      <c r="A37" s="40" t="s">
        <v>170</v>
      </c>
      <c r="B37" s="27" t="s">
        <v>201</v>
      </c>
      <c r="C37" s="27" t="s">
        <v>202</v>
      </c>
      <c r="D37" s="27" t="s">
        <v>203</v>
      </c>
      <c r="E37" s="27" t="s">
        <v>174</v>
      </c>
      <c r="F37" s="17">
        <v>6</v>
      </c>
      <c r="G37" s="36" t="s">
        <v>175</v>
      </c>
      <c r="H37" s="16" t="s">
        <v>131</v>
      </c>
      <c r="I37" s="16" t="s">
        <v>187</v>
      </c>
      <c r="J37" s="28">
        <v>0</v>
      </c>
      <c r="K37" s="29">
        <v>40</v>
      </c>
      <c r="L37" s="35" t="s">
        <v>177</v>
      </c>
      <c r="M37" s="27" t="s">
        <v>204</v>
      </c>
      <c r="N37" s="27" t="s">
        <v>179</v>
      </c>
      <c r="O37" s="59" t="s">
        <v>180</v>
      </c>
      <c r="P37" s="57" t="s">
        <v>37</v>
      </c>
      <c r="Q37" s="30" t="s">
        <v>181</v>
      </c>
      <c r="R37" s="30" t="s">
        <v>181</v>
      </c>
      <c r="S37" s="30" t="s">
        <v>182</v>
      </c>
      <c r="T37" s="30" t="s">
        <v>138</v>
      </c>
      <c r="U37" s="31"/>
      <c r="V37" s="31" t="s">
        <v>183</v>
      </c>
      <c r="W37" s="32" t="s">
        <v>202</v>
      </c>
      <c r="X37" s="32" t="s">
        <v>203</v>
      </c>
    </row>
    <row r="38" spans="1:24" ht="150" customHeight="1">
      <c r="A38" s="40" t="s">
        <v>170</v>
      </c>
      <c r="B38" s="27" t="s">
        <v>205</v>
      </c>
      <c r="C38" s="27" t="s">
        <v>206</v>
      </c>
      <c r="D38" s="27" t="s">
        <v>207</v>
      </c>
      <c r="E38" s="27" t="s">
        <v>174</v>
      </c>
      <c r="F38" s="17">
        <v>6</v>
      </c>
      <c r="G38" s="36" t="s">
        <v>175</v>
      </c>
      <c r="H38" s="16" t="s">
        <v>31</v>
      </c>
      <c r="I38" s="16" t="s">
        <v>176</v>
      </c>
      <c r="J38" s="28">
        <v>0</v>
      </c>
      <c r="K38" s="29">
        <v>20</v>
      </c>
      <c r="L38" s="35" t="s">
        <v>177</v>
      </c>
      <c r="M38" s="27" t="s">
        <v>208</v>
      </c>
      <c r="N38" s="27" t="s">
        <v>179</v>
      </c>
      <c r="O38" s="59" t="s">
        <v>180</v>
      </c>
      <c r="P38" s="57" t="s">
        <v>37</v>
      </c>
      <c r="Q38" s="30" t="s">
        <v>181</v>
      </c>
      <c r="R38" s="30" t="s">
        <v>181</v>
      </c>
      <c r="S38" s="30" t="s">
        <v>182</v>
      </c>
      <c r="T38" s="30" t="s">
        <v>138</v>
      </c>
      <c r="U38" s="31"/>
      <c r="V38" s="31" t="s">
        <v>183</v>
      </c>
      <c r="W38" s="32" t="s">
        <v>206</v>
      </c>
      <c r="X38" s="32" t="s">
        <v>207</v>
      </c>
    </row>
    <row r="39" spans="1:24" ht="120" customHeight="1">
      <c r="A39" s="40" t="s">
        <v>170</v>
      </c>
      <c r="B39" s="27" t="s">
        <v>209</v>
      </c>
      <c r="C39" s="27" t="s">
        <v>210</v>
      </c>
      <c r="D39" s="27" t="s">
        <v>211</v>
      </c>
      <c r="E39" s="27" t="s">
        <v>174</v>
      </c>
      <c r="F39" s="17">
        <v>12</v>
      </c>
      <c r="G39" s="36" t="s">
        <v>212</v>
      </c>
      <c r="H39" s="16" t="s">
        <v>31</v>
      </c>
      <c r="I39" s="16" t="s">
        <v>176</v>
      </c>
      <c r="J39" s="28">
        <v>0</v>
      </c>
      <c r="K39" s="29">
        <v>30</v>
      </c>
      <c r="L39" s="35" t="s">
        <v>177</v>
      </c>
      <c r="M39" s="27" t="s">
        <v>213</v>
      </c>
      <c r="N39" s="27" t="s">
        <v>179</v>
      </c>
      <c r="O39" s="59" t="s">
        <v>180</v>
      </c>
      <c r="P39" s="57" t="s">
        <v>37</v>
      </c>
      <c r="Q39" s="30" t="s">
        <v>181</v>
      </c>
      <c r="R39" s="30" t="s">
        <v>181</v>
      </c>
      <c r="S39" s="30" t="s">
        <v>182</v>
      </c>
      <c r="T39" s="30" t="s">
        <v>138</v>
      </c>
      <c r="U39" s="31"/>
      <c r="V39" s="31" t="s">
        <v>183</v>
      </c>
      <c r="W39" s="32" t="s">
        <v>210</v>
      </c>
      <c r="X39" s="32" t="s">
        <v>211</v>
      </c>
    </row>
    <row r="40" spans="1:24" ht="120" customHeight="1">
      <c r="A40" s="40" t="s">
        <v>170</v>
      </c>
      <c r="B40" s="27" t="s">
        <v>214</v>
      </c>
      <c r="C40" s="27" t="s">
        <v>215</v>
      </c>
      <c r="D40" s="27" t="s">
        <v>216</v>
      </c>
      <c r="E40" s="27" t="s">
        <v>174</v>
      </c>
      <c r="F40" s="17">
        <v>12</v>
      </c>
      <c r="G40" s="36" t="s">
        <v>212</v>
      </c>
      <c r="H40" s="16" t="s">
        <v>31</v>
      </c>
      <c r="I40" s="16" t="s">
        <v>176</v>
      </c>
      <c r="J40" s="28">
        <v>0</v>
      </c>
      <c r="K40" s="29">
        <v>24</v>
      </c>
      <c r="L40" s="35" t="s">
        <v>177</v>
      </c>
      <c r="M40" s="27" t="s">
        <v>217</v>
      </c>
      <c r="N40" s="27" t="s">
        <v>179</v>
      </c>
      <c r="O40" s="59" t="s">
        <v>180</v>
      </c>
      <c r="P40" s="57" t="s">
        <v>37</v>
      </c>
      <c r="Q40" s="30" t="s">
        <v>181</v>
      </c>
      <c r="R40" s="30" t="s">
        <v>181</v>
      </c>
      <c r="S40" s="30" t="s">
        <v>182</v>
      </c>
      <c r="T40" s="30" t="s">
        <v>138</v>
      </c>
      <c r="U40" s="31"/>
      <c r="V40" s="31" t="s">
        <v>183</v>
      </c>
      <c r="W40" s="32" t="s">
        <v>215</v>
      </c>
      <c r="X40" s="32" t="s">
        <v>216</v>
      </c>
    </row>
    <row r="41" spans="1:24" ht="120" customHeight="1">
      <c r="A41" s="40" t="s">
        <v>170</v>
      </c>
      <c r="B41" s="27" t="s">
        <v>218</v>
      </c>
      <c r="C41" s="27" t="s">
        <v>219</v>
      </c>
      <c r="D41" s="27" t="s">
        <v>220</v>
      </c>
      <c r="E41" s="27" t="s">
        <v>174</v>
      </c>
      <c r="F41" s="17">
        <v>12</v>
      </c>
      <c r="G41" s="36" t="s">
        <v>212</v>
      </c>
      <c r="H41" s="16" t="s">
        <v>31</v>
      </c>
      <c r="I41" s="16" t="s">
        <v>176</v>
      </c>
      <c r="J41" s="28">
        <v>0</v>
      </c>
      <c r="K41" s="29">
        <v>24</v>
      </c>
      <c r="L41" s="35" t="s">
        <v>177</v>
      </c>
      <c r="M41" s="27" t="s">
        <v>221</v>
      </c>
      <c r="N41" s="27" t="s">
        <v>179</v>
      </c>
      <c r="O41" s="59" t="s">
        <v>180</v>
      </c>
      <c r="P41" s="57" t="s">
        <v>37</v>
      </c>
      <c r="Q41" s="30" t="s">
        <v>181</v>
      </c>
      <c r="R41" s="30" t="s">
        <v>181</v>
      </c>
      <c r="S41" s="30" t="s">
        <v>182</v>
      </c>
      <c r="T41" s="30" t="s">
        <v>138</v>
      </c>
      <c r="U41" s="31"/>
      <c r="V41" s="31" t="s">
        <v>183</v>
      </c>
      <c r="W41" s="32" t="s">
        <v>219</v>
      </c>
      <c r="X41" s="32" t="s">
        <v>220</v>
      </c>
    </row>
    <row r="42" spans="1:24" ht="120" customHeight="1">
      <c r="A42" s="40" t="s">
        <v>170</v>
      </c>
      <c r="B42" s="27" t="s">
        <v>222</v>
      </c>
      <c r="C42" s="27" t="s">
        <v>223</v>
      </c>
      <c r="D42" s="27" t="s">
        <v>224</v>
      </c>
      <c r="E42" s="27" t="s">
        <v>174</v>
      </c>
      <c r="F42" s="17">
        <v>12</v>
      </c>
      <c r="G42" s="36" t="s">
        <v>212</v>
      </c>
      <c r="H42" s="16" t="s">
        <v>31</v>
      </c>
      <c r="I42" s="16" t="s">
        <v>176</v>
      </c>
      <c r="J42" s="28">
        <v>0</v>
      </c>
      <c r="K42" s="29">
        <v>20</v>
      </c>
      <c r="L42" s="35" t="s">
        <v>177</v>
      </c>
      <c r="M42" s="27" t="s">
        <v>225</v>
      </c>
      <c r="N42" s="27" t="s">
        <v>179</v>
      </c>
      <c r="O42" s="59" t="s">
        <v>180</v>
      </c>
      <c r="P42" s="57" t="s">
        <v>37</v>
      </c>
      <c r="Q42" s="30" t="s">
        <v>181</v>
      </c>
      <c r="R42" s="30" t="s">
        <v>181</v>
      </c>
      <c r="S42" s="30" t="s">
        <v>182</v>
      </c>
      <c r="T42" s="30" t="s">
        <v>138</v>
      </c>
      <c r="U42" s="31"/>
      <c r="V42" s="31" t="s">
        <v>183</v>
      </c>
      <c r="W42" s="32" t="s">
        <v>223</v>
      </c>
      <c r="X42" s="32" t="s">
        <v>224</v>
      </c>
    </row>
    <row r="43" spans="1:24" ht="120" customHeight="1">
      <c r="A43" s="40" t="s">
        <v>170</v>
      </c>
      <c r="B43" s="27" t="s">
        <v>226</v>
      </c>
      <c r="C43" s="27" t="s">
        <v>227</v>
      </c>
      <c r="D43" s="27" t="s">
        <v>228</v>
      </c>
      <c r="E43" s="27" t="s">
        <v>174</v>
      </c>
      <c r="F43" s="17">
        <v>12</v>
      </c>
      <c r="G43" s="36" t="s">
        <v>212</v>
      </c>
      <c r="H43" s="16" t="s">
        <v>31</v>
      </c>
      <c r="I43" s="16" t="s">
        <v>176</v>
      </c>
      <c r="J43" s="28">
        <v>0</v>
      </c>
      <c r="K43" s="29">
        <v>30</v>
      </c>
      <c r="L43" s="35" t="s">
        <v>177</v>
      </c>
      <c r="M43" s="27" t="s">
        <v>229</v>
      </c>
      <c r="N43" s="27" t="s">
        <v>179</v>
      </c>
      <c r="O43" s="59" t="s">
        <v>180</v>
      </c>
      <c r="P43" s="57" t="s">
        <v>37</v>
      </c>
      <c r="Q43" s="30" t="s">
        <v>181</v>
      </c>
      <c r="R43" s="30" t="s">
        <v>181</v>
      </c>
      <c r="S43" s="30" t="s">
        <v>182</v>
      </c>
      <c r="T43" s="30" t="s">
        <v>138</v>
      </c>
      <c r="U43" s="31"/>
      <c r="V43" s="31" t="s">
        <v>183</v>
      </c>
      <c r="W43" s="32" t="s">
        <v>227</v>
      </c>
      <c r="X43" s="32" t="s">
        <v>228</v>
      </c>
    </row>
    <row r="44" spans="1:24" ht="120" customHeight="1">
      <c r="A44" s="40" t="s">
        <v>170</v>
      </c>
      <c r="B44" s="27" t="s">
        <v>230</v>
      </c>
      <c r="C44" s="27" t="s">
        <v>231</v>
      </c>
      <c r="D44" s="27" t="s">
        <v>232</v>
      </c>
      <c r="E44" s="27" t="s">
        <v>174</v>
      </c>
      <c r="F44" s="17">
        <v>12</v>
      </c>
      <c r="G44" s="36" t="s">
        <v>212</v>
      </c>
      <c r="H44" s="16" t="s">
        <v>31</v>
      </c>
      <c r="I44" s="16" t="s">
        <v>176</v>
      </c>
      <c r="J44" s="28">
        <v>0</v>
      </c>
      <c r="K44" s="29">
        <v>20</v>
      </c>
      <c r="L44" s="35" t="s">
        <v>177</v>
      </c>
      <c r="M44" s="27" t="s">
        <v>233</v>
      </c>
      <c r="N44" s="27" t="s">
        <v>179</v>
      </c>
      <c r="O44" s="59" t="s">
        <v>180</v>
      </c>
      <c r="P44" s="57" t="s">
        <v>37</v>
      </c>
      <c r="Q44" s="30" t="s">
        <v>181</v>
      </c>
      <c r="R44" s="30" t="s">
        <v>181</v>
      </c>
      <c r="S44" s="30" t="s">
        <v>182</v>
      </c>
      <c r="T44" s="30" t="s">
        <v>138</v>
      </c>
      <c r="U44" s="31"/>
      <c r="V44" s="31" t="s">
        <v>183</v>
      </c>
      <c r="W44" s="32" t="s">
        <v>231</v>
      </c>
      <c r="X44" s="32" t="s">
        <v>232</v>
      </c>
    </row>
    <row r="45" spans="1:24" ht="135" customHeight="1">
      <c r="A45" s="40" t="s">
        <v>170</v>
      </c>
      <c r="B45" s="27" t="s">
        <v>234</v>
      </c>
      <c r="C45" s="27" t="s">
        <v>235</v>
      </c>
      <c r="D45" s="27" t="s">
        <v>236</v>
      </c>
      <c r="E45" s="27" t="s">
        <v>174</v>
      </c>
      <c r="F45" s="17">
        <v>12</v>
      </c>
      <c r="G45" s="36" t="s">
        <v>212</v>
      </c>
      <c r="H45" s="16" t="s">
        <v>31</v>
      </c>
      <c r="I45" s="16" t="s">
        <v>176</v>
      </c>
      <c r="J45" s="28">
        <v>0</v>
      </c>
      <c r="K45" s="29">
        <v>20</v>
      </c>
      <c r="L45" s="35" t="s">
        <v>177</v>
      </c>
      <c r="M45" s="27" t="s">
        <v>237</v>
      </c>
      <c r="N45" s="27" t="s">
        <v>179</v>
      </c>
      <c r="O45" s="59" t="s">
        <v>180</v>
      </c>
      <c r="P45" s="57" t="s">
        <v>37</v>
      </c>
      <c r="Q45" s="30" t="s">
        <v>181</v>
      </c>
      <c r="R45" s="30" t="s">
        <v>181</v>
      </c>
      <c r="S45" s="30" t="s">
        <v>182</v>
      </c>
      <c r="T45" s="30" t="s">
        <v>138</v>
      </c>
      <c r="U45" s="31"/>
      <c r="V45" s="31" t="s">
        <v>183</v>
      </c>
      <c r="W45" s="32" t="s">
        <v>235</v>
      </c>
      <c r="X45" s="32" t="s">
        <v>236</v>
      </c>
    </row>
    <row r="46" spans="1:24" ht="120" customHeight="1">
      <c r="A46" s="40" t="s">
        <v>170</v>
      </c>
      <c r="B46" s="27" t="s">
        <v>238</v>
      </c>
      <c r="C46" s="27" t="s">
        <v>239</v>
      </c>
      <c r="D46" s="27" t="s">
        <v>240</v>
      </c>
      <c r="E46" s="27" t="s">
        <v>174</v>
      </c>
      <c r="F46" s="17">
        <v>12</v>
      </c>
      <c r="G46" s="36" t="s">
        <v>212</v>
      </c>
      <c r="H46" s="16" t="s">
        <v>31</v>
      </c>
      <c r="I46" s="16" t="s">
        <v>176</v>
      </c>
      <c r="J46" s="28">
        <v>0</v>
      </c>
      <c r="K46" s="29">
        <v>10</v>
      </c>
      <c r="L46" s="35" t="s">
        <v>177</v>
      </c>
      <c r="M46" s="27" t="s">
        <v>241</v>
      </c>
      <c r="N46" s="27" t="s">
        <v>179</v>
      </c>
      <c r="O46" s="59" t="s">
        <v>180</v>
      </c>
      <c r="P46" s="57" t="s">
        <v>37</v>
      </c>
      <c r="Q46" s="30" t="s">
        <v>181</v>
      </c>
      <c r="R46" s="30" t="s">
        <v>181</v>
      </c>
      <c r="S46" s="30" t="s">
        <v>182</v>
      </c>
      <c r="T46" s="30" t="s">
        <v>138</v>
      </c>
      <c r="U46" s="31"/>
      <c r="V46" s="31" t="s">
        <v>183</v>
      </c>
      <c r="W46" s="32" t="s">
        <v>239</v>
      </c>
      <c r="X46" s="32" t="s">
        <v>240</v>
      </c>
    </row>
    <row r="47" spans="1:24" ht="105" customHeight="1">
      <c r="A47" s="40" t="s">
        <v>170</v>
      </c>
      <c r="B47" s="27" t="s">
        <v>242</v>
      </c>
      <c r="C47" s="27" t="s">
        <v>243</v>
      </c>
      <c r="D47" s="27" t="s">
        <v>244</v>
      </c>
      <c r="E47" s="27" t="s">
        <v>174</v>
      </c>
      <c r="F47" s="17">
        <v>12</v>
      </c>
      <c r="G47" s="36" t="s">
        <v>212</v>
      </c>
      <c r="H47" s="16" t="s">
        <v>131</v>
      </c>
      <c r="I47" s="16" t="s">
        <v>187</v>
      </c>
      <c r="J47" s="28">
        <v>0</v>
      </c>
      <c r="K47" s="29">
        <v>30</v>
      </c>
      <c r="L47" s="35" t="s">
        <v>177</v>
      </c>
      <c r="M47" s="27" t="s">
        <v>245</v>
      </c>
      <c r="N47" s="27" t="s">
        <v>179</v>
      </c>
      <c r="O47" s="59" t="s">
        <v>180</v>
      </c>
      <c r="P47" s="57" t="s">
        <v>37</v>
      </c>
      <c r="Q47" s="30" t="s">
        <v>181</v>
      </c>
      <c r="R47" s="30" t="s">
        <v>181</v>
      </c>
      <c r="S47" s="30" t="s">
        <v>182</v>
      </c>
      <c r="T47" s="30" t="s">
        <v>138</v>
      </c>
      <c r="U47" s="31"/>
      <c r="V47" s="31" t="s">
        <v>183</v>
      </c>
      <c r="W47" s="32" t="s">
        <v>243</v>
      </c>
      <c r="X47" s="32" t="s">
        <v>244</v>
      </c>
    </row>
    <row r="48" spans="1:24" ht="135" customHeight="1">
      <c r="A48" s="40" t="s">
        <v>170</v>
      </c>
      <c r="B48" s="27" t="s">
        <v>246</v>
      </c>
      <c r="C48" s="27" t="s">
        <v>247</v>
      </c>
      <c r="D48" s="27" t="s">
        <v>248</v>
      </c>
      <c r="E48" s="27" t="s">
        <v>174</v>
      </c>
      <c r="F48" s="17">
        <v>12</v>
      </c>
      <c r="G48" s="36" t="s">
        <v>212</v>
      </c>
      <c r="H48" s="16" t="s">
        <v>31</v>
      </c>
      <c r="I48" s="16" t="s">
        <v>176</v>
      </c>
      <c r="J48" s="28">
        <v>0</v>
      </c>
      <c r="K48" s="29">
        <v>30</v>
      </c>
      <c r="L48" s="35" t="s">
        <v>177</v>
      </c>
      <c r="M48" s="27" t="s">
        <v>249</v>
      </c>
      <c r="N48" s="27" t="s">
        <v>179</v>
      </c>
      <c r="O48" s="59" t="s">
        <v>180</v>
      </c>
      <c r="P48" s="57" t="s">
        <v>37</v>
      </c>
      <c r="Q48" s="30" t="s">
        <v>181</v>
      </c>
      <c r="R48" s="30" t="s">
        <v>181</v>
      </c>
      <c r="S48" s="30" t="s">
        <v>182</v>
      </c>
      <c r="T48" s="30" t="s">
        <v>138</v>
      </c>
      <c r="U48" s="31"/>
      <c r="V48" s="31" t="s">
        <v>183</v>
      </c>
      <c r="W48" s="32" t="s">
        <v>247</v>
      </c>
      <c r="X48" s="32" t="s">
        <v>248</v>
      </c>
    </row>
    <row r="49" spans="1:24" ht="150" customHeight="1">
      <c r="A49" s="40" t="s">
        <v>170</v>
      </c>
      <c r="B49" s="27" t="s">
        <v>250</v>
      </c>
      <c r="C49" s="27" t="s">
        <v>251</v>
      </c>
      <c r="D49" s="27" t="s">
        <v>252</v>
      </c>
      <c r="E49" s="27" t="s">
        <v>174</v>
      </c>
      <c r="F49" s="17">
        <v>12</v>
      </c>
      <c r="G49" s="36" t="s">
        <v>212</v>
      </c>
      <c r="H49" s="16" t="s">
        <v>31</v>
      </c>
      <c r="I49" s="16" t="s">
        <v>176</v>
      </c>
      <c r="J49" s="28">
        <v>0</v>
      </c>
      <c r="K49" s="29">
        <v>40</v>
      </c>
      <c r="L49" s="35" t="s">
        <v>177</v>
      </c>
      <c r="M49" s="27" t="s">
        <v>253</v>
      </c>
      <c r="N49" s="27" t="s">
        <v>179</v>
      </c>
      <c r="O49" s="59" t="s">
        <v>180</v>
      </c>
      <c r="P49" s="57" t="s">
        <v>37</v>
      </c>
      <c r="Q49" s="30" t="s">
        <v>181</v>
      </c>
      <c r="R49" s="30" t="s">
        <v>181</v>
      </c>
      <c r="S49" s="30" t="s">
        <v>182</v>
      </c>
      <c r="T49" s="30" t="s">
        <v>138</v>
      </c>
      <c r="U49" s="31"/>
      <c r="V49" s="31" t="s">
        <v>183</v>
      </c>
      <c r="W49" s="32" t="s">
        <v>251</v>
      </c>
      <c r="X49" s="32" t="s">
        <v>252</v>
      </c>
    </row>
    <row r="50" spans="1:24" ht="195" customHeight="1">
      <c r="A50" s="40" t="s">
        <v>170</v>
      </c>
      <c r="B50" s="27" t="s">
        <v>254</v>
      </c>
      <c r="C50" s="27" t="s">
        <v>255</v>
      </c>
      <c r="D50" s="27" t="s">
        <v>256</v>
      </c>
      <c r="E50" s="27" t="s">
        <v>174</v>
      </c>
      <c r="F50" s="17">
        <v>12</v>
      </c>
      <c r="G50" s="36" t="s">
        <v>212</v>
      </c>
      <c r="H50" s="16" t="s">
        <v>131</v>
      </c>
      <c r="I50" s="16" t="s">
        <v>187</v>
      </c>
      <c r="J50" s="28">
        <v>0</v>
      </c>
      <c r="K50" s="29">
        <v>40</v>
      </c>
      <c r="L50" s="35" t="s">
        <v>177</v>
      </c>
      <c r="M50" s="27" t="s">
        <v>257</v>
      </c>
      <c r="N50" s="27" t="s">
        <v>179</v>
      </c>
      <c r="O50" s="59" t="s">
        <v>180</v>
      </c>
      <c r="P50" s="57" t="s">
        <v>37</v>
      </c>
      <c r="Q50" s="30" t="s">
        <v>181</v>
      </c>
      <c r="R50" s="30" t="s">
        <v>181</v>
      </c>
      <c r="S50" s="30" t="s">
        <v>182</v>
      </c>
      <c r="T50" s="30" t="s">
        <v>138</v>
      </c>
      <c r="U50" s="31"/>
      <c r="V50" s="31" t="s">
        <v>183</v>
      </c>
      <c r="W50" s="32" t="s">
        <v>255</v>
      </c>
      <c r="X50" s="32" t="s">
        <v>256</v>
      </c>
    </row>
    <row r="51" spans="1:24" ht="135" customHeight="1">
      <c r="A51" s="40" t="s">
        <v>170</v>
      </c>
      <c r="B51" s="27" t="s">
        <v>258</v>
      </c>
      <c r="C51" s="27" t="s">
        <v>259</v>
      </c>
      <c r="D51" s="27" t="s">
        <v>260</v>
      </c>
      <c r="E51" s="27" t="s">
        <v>174</v>
      </c>
      <c r="F51" s="17">
        <v>6</v>
      </c>
      <c r="G51" s="36" t="s">
        <v>163</v>
      </c>
      <c r="H51" s="16" t="s">
        <v>31</v>
      </c>
      <c r="I51" s="16" t="s">
        <v>261</v>
      </c>
      <c r="J51" s="28">
        <v>0</v>
      </c>
      <c r="K51" s="29">
        <v>30</v>
      </c>
      <c r="L51" s="35" t="s">
        <v>177</v>
      </c>
      <c r="M51" s="27" t="s">
        <v>262</v>
      </c>
      <c r="N51" s="27" t="s">
        <v>179</v>
      </c>
      <c r="O51" s="59" t="s">
        <v>180</v>
      </c>
      <c r="P51" s="57" t="s">
        <v>37</v>
      </c>
      <c r="Q51" s="30" t="s">
        <v>181</v>
      </c>
      <c r="R51" s="30" t="s">
        <v>181</v>
      </c>
      <c r="S51" s="30" t="s">
        <v>182</v>
      </c>
      <c r="T51" s="30" t="s">
        <v>138</v>
      </c>
      <c r="U51" s="31"/>
      <c r="V51" s="31" t="s">
        <v>183</v>
      </c>
      <c r="W51" s="32" t="s">
        <v>259</v>
      </c>
      <c r="X51" s="32" t="s">
        <v>260</v>
      </c>
    </row>
    <row r="52" spans="1:24" ht="150" customHeight="1">
      <c r="A52" s="40" t="s">
        <v>170</v>
      </c>
      <c r="B52" s="27" t="s">
        <v>263</v>
      </c>
      <c r="C52" s="27" t="s">
        <v>264</v>
      </c>
      <c r="D52" s="27" t="s">
        <v>265</v>
      </c>
      <c r="E52" s="27" t="s">
        <v>174</v>
      </c>
      <c r="F52" s="17">
        <v>6</v>
      </c>
      <c r="G52" s="36" t="s">
        <v>163</v>
      </c>
      <c r="H52" s="16" t="s">
        <v>131</v>
      </c>
      <c r="I52" s="16" t="s">
        <v>266</v>
      </c>
      <c r="J52" s="28">
        <v>0</v>
      </c>
      <c r="K52" s="29">
        <v>40</v>
      </c>
      <c r="L52" s="35" t="s">
        <v>177</v>
      </c>
      <c r="M52" s="27" t="s">
        <v>267</v>
      </c>
      <c r="N52" s="27" t="s">
        <v>179</v>
      </c>
      <c r="O52" s="59" t="s">
        <v>180</v>
      </c>
      <c r="P52" s="57" t="s">
        <v>37</v>
      </c>
      <c r="Q52" s="30" t="s">
        <v>181</v>
      </c>
      <c r="R52" s="30" t="s">
        <v>181</v>
      </c>
      <c r="S52" s="30" t="s">
        <v>182</v>
      </c>
      <c r="T52" s="30" t="s">
        <v>138</v>
      </c>
      <c r="U52" s="31"/>
      <c r="V52" s="31" t="s">
        <v>183</v>
      </c>
      <c r="W52" s="32" t="s">
        <v>264</v>
      </c>
      <c r="X52" s="32" t="s">
        <v>265</v>
      </c>
    </row>
    <row r="53" spans="1:24" ht="120" customHeight="1">
      <c r="A53" s="40" t="s">
        <v>170</v>
      </c>
      <c r="B53" s="27" t="s">
        <v>268</v>
      </c>
      <c r="C53" s="27" t="s">
        <v>269</v>
      </c>
      <c r="D53" s="27" t="s">
        <v>270</v>
      </c>
      <c r="E53" s="27" t="s">
        <v>174</v>
      </c>
      <c r="F53" s="17">
        <v>6</v>
      </c>
      <c r="G53" s="36" t="s">
        <v>163</v>
      </c>
      <c r="H53" s="16" t="s">
        <v>131</v>
      </c>
      <c r="I53" s="16" t="s">
        <v>266</v>
      </c>
      <c r="J53" s="28">
        <v>0</v>
      </c>
      <c r="K53" s="29">
        <v>40</v>
      </c>
      <c r="L53" s="35" t="s">
        <v>177</v>
      </c>
      <c r="M53" s="27" t="s">
        <v>271</v>
      </c>
      <c r="N53" s="27" t="s">
        <v>179</v>
      </c>
      <c r="O53" s="59" t="s">
        <v>180</v>
      </c>
      <c r="P53" s="57" t="s">
        <v>37</v>
      </c>
      <c r="Q53" s="30" t="s">
        <v>181</v>
      </c>
      <c r="R53" s="30" t="s">
        <v>181</v>
      </c>
      <c r="S53" s="30" t="s">
        <v>182</v>
      </c>
      <c r="T53" s="30" t="s">
        <v>138</v>
      </c>
      <c r="U53" s="31"/>
      <c r="V53" s="31" t="s">
        <v>183</v>
      </c>
      <c r="W53" s="32" t="s">
        <v>269</v>
      </c>
      <c r="X53" s="32" t="s">
        <v>270</v>
      </c>
    </row>
    <row r="54" spans="1:24" ht="135" customHeight="1">
      <c r="A54" s="40" t="s">
        <v>170</v>
      </c>
      <c r="B54" s="27" t="s">
        <v>272</v>
      </c>
      <c r="C54" s="27" t="s">
        <v>273</v>
      </c>
      <c r="D54" s="27" t="s">
        <v>274</v>
      </c>
      <c r="E54" s="27" t="s">
        <v>174</v>
      </c>
      <c r="F54" s="17">
        <v>6</v>
      </c>
      <c r="G54" s="36" t="s">
        <v>163</v>
      </c>
      <c r="H54" s="16" t="s">
        <v>131</v>
      </c>
      <c r="I54" s="16" t="s">
        <v>266</v>
      </c>
      <c r="J54" s="28">
        <v>0</v>
      </c>
      <c r="K54" s="29">
        <v>40</v>
      </c>
      <c r="L54" s="35" t="s">
        <v>177</v>
      </c>
      <c r="M54" s="27" t="s">
        <v>275</v>
      </c>
      <c r="N54" s="27" t="s">
        <v>179</v>
      </c>
      <c r="O54" s="59" t="s">
        <v>180</v>
      </c>
      <c r="P54" s="57" t="s">
        <v>37</v>
      </c>
      <c r="Q54" s="30" t="s">
        <v>181</v>
      </c>
      <c r="R54" s="30" t="s">
        <v>181</v>
      </c>
      <c r="S54" s="30" t="s">
        <v>182</v>
      </c>
      <c r="T54" s="30" t="s">
        <v>138</v>
      </c>
      <c r="U54" s="31"/>
      <c r="V54" s="31" t="s">
        <v>183</v>
      </c>
      <c r="W54" s="32" t="s">
        <v>273</v>
      </c>
      <c r="X54" s="32" t="s">
        <v>274</v>
      </c>
    </row>
    <row r="55" spans="1:24" ht="105" customHeight="1">
      <c r="A55" s="40" t="s">
        <v>170</v>
      </c>
      <c r="B55" s="27" t="s">
        <v>276</v>
      </c>
      <c r="C55" s="27" t="s">
        <v>277</v>
      </c>
      <c r="D55" s="27" t="s">
        <v>278</v>
      </c>
      <c r="E55" s="27" t="s">
        <v>174</v>
      </c>
      <c r="F55" s="17">
        <v>6</v>
      </c>
      <c r="G55" s="36" t="s">
        <v>163</v>
      </c>
      <c r="H55" s="16" t="s">
        <v>31</v>
      </c>
      <c r="I55" s="16" t="s">
        <v>261</v>
      </c>
      <c r="J55" s="28">
        <v>0</v>
      </c>
      <c r="K55" s="29">
        <v>30</v>
      </c>
      <c r="L55" s="35" t="s">
        <v>177</v>
      </c>
      <c r="M55" s="27" t="s">
        <v>279</v>
      </c>
      <c r="N55" s="27" t="s">
        <v>179</v>
      </c>
      <c r="O55" s="59" t="s">
        <v>180</v>
      </c>
      <c r="P55" s="57" t="s">
        <v>37</v>
      </c>
      <c r="Q55" s="30" t="s">
        <v>181</v>
      </c>
      <c r="R55" s="30" t="s">
        <v>181</v>
      </c>
      <c r="S55" s="30" t="s">
        <v>182</v>
      </c>
      <c r="T55" s="30" t="s">
        <v>138</v>
      </c>
      <c r="U55" s="31"/>
      <c r="V55" s="31" t="s">
        <v>183</v>
      </c>
      <c r="W55" s="32" t="s">
        <v>277</v>
      </c>
      <c r="X55" s="32" t="s">
        <v>278</v>
      </c>
    </row>
    <row r="56" spans="1:24" ht="165" customHeight="1">
      <c r="A56" s="40" t="s">
        <v>170</v>
      </c>
      <c r="B56" s="27" t="s">
        <v>280</v>
      </c>
      <c r="C56" s="27" t="s">
        <v>281</v>
      </c>
      <c r="D56" s="27" t="s">
        <v>203</v>
      </c>
      <c r="E56" s="27" t="s">
        <v>174</v>
      </c>
      <c r="F56" s="17">
        <v>6</v>
      </c>
      <c r="G56" s="36" t="s">
        <v>163</v>
      </c>
      <c r="H56" s="16" t="s">
        <v>131</v>
      </c>
      <c r="I56" s="16" t="s">
        <v>282</v>
      </c>
      <c r="J56" s="28">
        <v>0</v>
      </c>
      <c r="K56" s="29">
        <v>40</v>
      </c>
      <c r="L56" s="35" t="s">
        <v>177</v>
      </c>
      <c r="M56" s="27" t="s">
        <v>283</v>
      </c>
      <c r="N56" s="27" t="s">
        <v>179</v>
      </c>
      <c r="O56" s="59" t="s">
        <v>180</v>
      </c>
      <c r="P56" s="57" t="s">
        <v>37</v>
      </c>
      <c r="Q56" s="30" t="s">
        <v>181</v>
      </c>
      <c r="R56" s="30" t="s">
        <v>181</v>
      </c>
      <c r="S56" s="30" t="s">
        <v>182</v>
      </c>
      <c r="T56" s="30" t="s">
        <v>138</v>
      </c>
      <c r="U56" s="31"/>
      <c r="V56" s="31" t="s">
        <v>183</v>
      </c>
      <c r="W56" s="32" t="s">
        <v>281</v>
      </c>
      <c r="X56" s="32" t="s">
        <v>203</v>
      </c>
    </row>
    <row r="57" spans="1:24" ht="135" customHeight="1">
      <c r="A57" s="40" t="s">
        <v>170</v>
      </c>
      <c r="B57" s="27" t="s">
        <v>284</v>
      </c>
      <c r="C57" s="27" t="s">
        <v>285</v>
      </c>
      <c r="D57" s="27" t="s">
        <v>286</v>
      </c>
      <c r="E57" s="27" t="s">
        <v>174</v>
      </c>
      <c r="F57" s="17">
        <v>6</v>
      </c>
      <c r="G57" s="36" t="s">
        <v>163</v>
      </c>
      <c r="H57" s="16" t="s">
        <v>31</v>
      </c>
      <c r="I57" s="16" t="s">
        <v>287</v>
      </c>
      <c r="J57" s="28">
        <v>0</v>
      </c>
      <c r="K57" s="29">
        <v>20</v>
      </c>
      <c r="L57" s="35" t="s">
        <v>177</v>
      </c>
      <c r="M57" s="27" t="s">
        <v>288</v>
      </c>
      <c r="N57" s="27" t="s">
        <v>179</v>
      </c>
      <c r="O57" s="59" t="s">
        <v>180</v>
      </c>
      <c r="P57" s="57" t="s">
        <v>37</v>
      </c>
      <c r="Q57" s="30" t="s">
        <v>181</v>
      </c>
      <c r="R57" s="30" t="s">
        <v>181</v>
      </c>
      <c r="S57" s="30" t="s">
        <v>182</v>
      </c>
      <c r="T57" s="30" t="s">
        <v>138</v>
      </c>
      <c r="U57" s="31"/>
      <c r="V57" s="31" t="s">
        <v>183</v>
      </c>
      <c r="W57" s="32" t="s">
        <v>285</v>
      </c>
      <c r="X57" s="32" t="s">
        <v>286</v>
      </c>
    </row>
    <row r="58" spans="1:24" ht="135" customHeight="1">
      <c r="A58" s="40" t="s">
        <v>170</v>
      </c>
      <c r="B58" s="27" t="s">
        <v>289</v>
      </c>
      <c r="C58" s="27" t="s">
        <v>290</v>
      </c>
      <c r="D58" s="27" t="s">
        <v>291</v>
      </c>
      <c r="E58" s="27" t="s">
        <v>174</v>
      </c>
      <c r="F58" s="17">
        <v>6</v>
      </c>
      <c r="G58" s="36" t="s">
        <v>163</v>
      </c>
      <c r="H58" s="16" t="s">
        <v>131</v>
      </c>
      <c r="I58" s="16" t="s">
        <v>292</v>
      </c>
      <c r="J58" s="28">
        <v>0</v>
      </c>
      <c r="K58" s="29">
        <v>40</v>
      </c>
      <c r="L58" s="35" t="s">
        <v>177</v>
      </c>
      <c r="M58" s="27" t="s">
        <v>293</v>
      </c>
      <c r="N58" s="27" t="s">
        <v>179</v>
      </c>
      <c r="O58" s="59" t="s">
        <v>180</v>
      </c>
      <c r="P58" s="57" t="s">
        <v>37</v>
      </c>
      <c r="Q58" s="30" t="s">
        <v>181</v>
      </c>
      <c r="R58" s="30" t="s">
        <v>181</v>
      </c>
      <c r="S58" s="30" t="s">
        <v>182</v>
      </c>
      <c r="T58" s="30" t="s">
        <v>138</v>
      </c>
      <c r="U58" s="31"/>
      <c r="V58" s="31" t="s">
        <v>183</v>
      </c>
      <c r="W58" s="32" t="s">
        <v>290</v>
      </c>
      <c r="X58" s="32" t="s">
        <v>291</v>
      </c>
    </row>
    <row r="59" spans="1:24" ht="105" customHeight="1">
      <c r="A59" s="40" t="s">
        <v>170</v>
      </c>
      <c r="B59" s="27" t="s">
        <v>294</v>
      </c>
      <c r="C59" s="27" t="s">
        <v>295</v>
      </c>
      <c r="D59" s="27" t="s">
        <v>296</v>
      </c>
      <c r="E59" s="27" t="s">
        <v>174</v>
      </c>
      <c r="F59" s="17">
        <v>6</v>
      </c>
      <c r="G59" s="36" t="s">
        <v>163</v>
      </c>
      <c r="H59" s="16" t="s">
        <v>31</v>
      </c>
      <c r="I59" s="16" t="s">
        <v>297</v>
      </c>
      <c r="J59" s="28">
        <v>0</v>
      </c>
      <c r="K59" s="29">
        <v>40</v>
      </c>
      <c r="L59" s="35" t="s">
        <v>177</v>
      </c>
      <c r="M59" s="27" t="s">
        <v>298</v>
      </c>
      <c r="N59" s="27" t="s">
        <v>179</v>
      </c>
      <c r="O59" s="59" t="s">
        <v>180</v>
      </c>
      <c r="P59" s="57" t="s">
        <v>37</v>
      </c>
      <c r="Q59" s="30" t="s">
        <v>181</v>
      </c>
      <c r="R59" s="30" t="s">
        <v>181</v>
      </c>
      <c r="S59" s="30" t="s">
        <v>182</v>
      </c>
      <c r="T59" s="30" t="s">
        <v>138</v>
      </c>
      <c r="U59" s="31"/>
      <c r="V59" s="31" t="s">
        <v>183</v>
      </c>
      <c r="W59" s="32" t="s">
        <v>295</v>
      </c>
      <c r="X59" s="32" t="s">
        <v>296</v>
      </c>
    </row>
    <row r="60" spans="1:24" ht="120" customHeight="1">
      <c r="A60" s="40" t="s">
        <v>170</v>
      </c>
      <c r="B60" s="27" t="s">
        <v>299</v>
      </c>
      <c r="C60" s="27" t="s">
        <v>300</v>
      </c>
      <c r="D60" s="27" t="s">
        <v>301</v>
      </c>
      <c r="E60" s="27" t="s">
        <v>174</v>
      </c>
      <c r="F60" s="17">
        <v>12</v>
      </c>
      <c r="G60" s="36" t="s">
        <v>302</v>
      </c>
      <c r="H60" s="16" t="s">
        <v>31</v>
      </c>
      <c r="I60" s="16" t="s">
        <v>303</v>
      </c>
      <c r="J60" s="28">
        <v>0</v>
      </c>
      <c r="K60" s="29">
        <v>30</v>
      </c>
      <c r="L60" s="35" t="s">
        <v>177</v>
      </c>
      <c r="M60" s="27" t="s">
        <v>304</v>
      </c>
      <c r="N60" s="27" t="s">
        <v>179</v>
      </c>
      <c r="O60" s="59" t="s">
        <v>180</v>
      </c>
      <c r="P60" s="57" t="s">
        <v>37</v>
      </c>
      <c r="Q60" s="30" t="s">
        <v>181</v>
      </c>
      <c r="R60" s="30" t="s">
        <v>181</v>
      </c>
      <c r="S60" s="30" t="s">
        <v>182</v>
      </c>
      <c r="T60" s="30" t="s">
        <v>138</v>
      </c>
      <c r="U60" s="31"/>
      <c r="V60" s="31" t="s">
        <v>183</v>
      </c>
      <c r="W60" s="32" t="s">
        <v>300</v>
      </c>
      <c r="X60" s="32" t="s">
        <v>301</v>
      </c>
    </row>
    <row r="61" spans="1:24" ht="120" customHeight="1">
      <c r="A61" s="40" t="s">
        <v>170</v>
      </c>
      <c r="B61" s="27" t="s">
        <v>305</v>
      </c>
      <c r="C61" s="27" t="s">
        <v>306</v>
      </c>
      <c r="D61" s="27" t="s">
        <v>307</v>
      </c>
      <c r="E61" s="27" t="s">
        <v>174</v>
      </c>
      <c r="F61" s="17">
        <v>12</v>
      </c>
      <c r="G61" s="36" t="s">
        <v>302</v>
      </c>
      <c r="H61" s="16" t="s">
        <v>31</v>
      </c>
      <c r="I61" s="16" t="s">
        <v>308</v>
      </c>
      <c r="J61" s="28">
        <v>0</v>
      </c>
      <c r="K61" s="29">
        <v>16</v>
      </c>
      <c r="L61" s="35" t="s">
        <v>177</v>
      </c>
      <c r="M61" s="27" t="s">
        <v>309</v>
      </c>
      <c r="N61" s="27" t="s">
        <v>179</v>
      </c>
      <c r="O61" s="59" t="s">
        <v>180</v>
      </c>
      <c r="P61" s="57" t="s">
        <v>37</v>
      </c>
      <c r="Q61" s="30" t="s">
        <v>181</v>
      </c>
      <c r="R61" s="30" t="s">
        <v>181</v>
      </c>
      <c r="S61" s="30" t="s">
        <v>182</v>
      </c>
      <c r="T61" s="30" t="s">
        <v>138</v>
      </c>
      <c r="U61" s="31"/>
      <c r="V61" s="31" t="s">
        <v>183</v>
      </c>
      <c r="W61" s="32" t="s">
        <v>306</v>
      </c>
      <c r="X61" s="32" t="s">
        <v>307</v>
      </c>
    </row>
    <row r="62" spans="1:24" ht="120" customHeight="1">
      <c r="A62" s="40" t="s">
        <v>170</v>
      </c>
      <c r="B62" s="27" t="s">
        <v>310</v>
      </c>
      <c r="C62" s="27" t="s">
        <v>311</v>
      </c>
      <c r="D62" s="27" t="s">
        <v>312</v>
      </c>
      <c r="E62" s="27" t="s">
        <v>174</v>
      </c>
      <c r="F62" s="17">
        <v>12</v>
      </c>
      <c r="G62" s="36" t="s">
        <v>302</v>
      </c>
      <c r="H62" s="16" t="s">
        <v>31</v>
      </c>
      <c r="I62" s="16" t="s">
        <v>313</v>
      </c>
      <c r="J62" s="28">
        <v>0</v>
      </c>
      <c r="K62" s="29">
        <v>40</v>
      </c>
      <c r="L62" s="35" t="s">
        <v>177</v>
      </c>
      <c r="M62" s="27" t="s">
        <v>314</v>
      </c>
      <c r="N62" s="27" t="s">
        <v>179</v>
      </c>
      <c r="O62" s="59" t="s">
        <v>180</v>
      </c>
      <c r="P62" s="57" t="s">
        <v>37</v>
      </c>
      <c r="Q62" s="30" t="s">
        <v>181</v>
      </c>
      <c r="R62" s="30" t="s">
        <v>181</v>
      </c>
      <c r="S62" s="30" t="s">
        <v>182</v>
      </c>
      <c r="T62" s="30" t="s">
        <v>138</v>
      </c>
      <c r="U62" s="31"/>
      <c r="V62" s="31" t="s">
        <v>183</v>
      </c>
      <c r="W62" s="32" t="s">
        <v>311</v>
      </c>
      <c r="X62" s="32" t="s">
        <v>312</v>
      </c>
    </row>
    <row r="63" spans="1:24" ht="120" customHeight="1">
      <c r="A63" s="40" t="s">
        <v>170</v>
      </c>
      <c r="B63" s="27" t="s">
        <v>315</v>
      </c>
      <c r="C63" s="27" t="s">
        <v>316</v>
      </c>
      <c r="D63" s="27" t="s">
        <v>317</v>
      </c>
      <c r="E63" s="27" t="s">
        <v>174</v>
      </c>
      <c r="F63" s="17">
        <v>12</v>
      </c>
      <c r="G63" s="36" t="s">
        <v>302</v>
      </c>
      <c r="H63" s="16" t="s">
        <v>31</v>
      </c>
      <c r="I63" s="16" t="s">
        <v>318</v>
      </c>
      <c r="J63" s="28">
        <v>0</v>
      </c>
      <c r="K63" s="29">
        <v>16</v>
      </c>
      <c r="L63" s="35" t="s">
        <v>177</v>
      </c>
      <c r="M63" s="27" t="s">
        <v>319</v>
      </c>
      <c r="N63" s="27" t="s">
        <v>179</v>
      </c>
      <c r="O63" s="59" t="s">
        <v>180</v>
      </c>
      <c r="P63" s="57" t="s">
        <v>37</v>
      </c>
      <c r="Q63" s="30" t="s">
        <v>181</v>
      </c>
      <c r="R63" s="30" t="s">
        <v>181</v>
      </c>
      <c r="S63" s="30" t="s">
        <v>182</v>
      </c>
      <c r="T63" s="30" t="s">
        <v>138</v>
      </c>
      <c r="U63" s="31"/>
      <c r="V63" s="31" t="s">
        <v>183</v>
      </c>
      <c r="W63" s="32" t="s">
        <v>316</v>
      </c>
      <c r="X63" s="32" t="s">
        <v>317</v>
      </c>
    </row>
    <row r="64" spans="1:24" ht="135" customHeight="1">
      <c r="A64" s="40" t="s">
        <v>170</v>
      </c>
      <c r="B64" s="27" t="s">
        <v>320</v>
      </c>
      <c r="C64" s="27" t="s">
        <v>321</v>
      </c>
      <c r="D64" s="27" t="s">
        <v>322</v>
      </c>
      <c r="E64" s="27" t="s">
        <v>174</v>
      </c>
      <c r="F64" s="17">
        <v>12</v>
      </c>
      <c r="G64" s="36" t="s">
        <v>302</v>
      </c>
      <c r="H64" s="16" t="s">
        <v>31</v>
      </c>
      <c r="I64" s="16" t="s">
        <v>323</v>
      </c>
      <c r="J64" s="28">
        <v>0</v>
      </c>
      <c r="K64" s="29">
        <v>8</v>
      </c>
      <c r="L64" s="35" t="s">
        <v>177</v>
      </c>
      <c r="M64" s="27" t="s">
        <v>324</v>
      </c>
      <c r="N64" s="27" t="s">
        <v>179</v>
      </c>
      <c r="O64" s="59" t="s">
        <v>180</v>
      </c>
      <c r="P64" s="57" t="s">
        <v>37</v>
      </c>
      <c r="Q64" s="30" t="s">
        <v>181</v>
      </c>
      <c r="R64" s="30" t="s">
        <v>181</v>
      </c>
      <c r="S64" s="30" t="s">
        <v>182</v>
      </c>
      <c r="T64" s="30" t="s">
        <v>138</v>
      </c>
      <c r="U64" s="31"/>
      <c r="V64" s="31" t="s">
        <v>183</v>
      </c>
      <c r="W64" s="32" t="s">
        <v>321</v>
      </c>
      <c r="X64" s="32" t="s">
        <v>322</v>
      </c>
    </row>
    <row r="65" spans="1:24" ht="135" customHeight="1">
      <c r="A65" s="40" t="s">
        <v>170</v>
      </c>
      <c r="B65" s="27" t="s">
        <v>325</v>
      </c>
      <c r="C65" s="27" t="s">
        <v>326</v>
      </c>
      <c r="D65" s="27" t="s">
        <v>327</v>
      </c>
      <c r="E65" s="27" t="s">
        <v>174</v>
      </c>
      <c r="F65" s="17">
        <v>12</v>
      </c>
      <c r="G65" s="36" t="s">
        <v>302</v>
      </c>
      <c r="H65" s="16" t="s">
        <v>31</v>
      </c>
      <c r="I65" s="16" t="s">
        <v>328</v>
      </c>
      <c r="J65" s="28">
        <v>0</v>
      </c>
      <c r="K65" s="29">
        <v>40</v>
      </c>
      <c r="L65" s="35" t="s">
        <v>177</v>
      </c>
      <c r="M65" s="27" t="s">
        <v>329</v>
      </c>
      <c r="N65" s="27" t="s">
        <v>179</v>
      </c>
      <c r="O65" s="59" t="s">
        <v>180</v>
      </c>
      <c r="P65" s="57" t="s">
        <v>37</v>
      </c>
      <c r="Q65" s="30" t="s">
        <v>181</v>
      </c>
      <c r="R65" s="30" t="s">
        <v>181</v>
      </c>
      <c r="S65" s="30" t="s">
        <v>182</v>
      </c>
      <c r="T65" s="30" t="s">
        <v>138</v>
      </c>
      <c r="U65" s="31"/>
      <c r="V65" s="31" t="s">
        <v>183</v>
      </c>
      <c r="W65" s="32" t="s">
        <v>326</v>
      </c>
      <c r="X65" s="32" t="s">
        <v>327</v>
      </c>
    </row>
    <row r="66" spans="1:24" ht="135" customHeight="1">
      <c r="A66" s="40" t="s">
        <v>170</v>
      </c>
      <c r="B66" s="27" t="s">
        <v>330</v>
      </c>
      <c r="C66" s="27" t="s">
        <v>331</v>
      </c>
      <c r="D66" s="27" t="s">
        <v>332</v>
      </c>
      <c r="E66" s="27" t="s">
        <v>174</v>
      </c>
      <c r="F66" s="17">
        <v>12</v>
      </c>
      <c r="G66" s="36" t="s">
        <v>302</v>
      </c>
      <c r="H66" s="16" t="s">
        <v>31</v>
      </c>
      <c r="I66" s="16" t="s">
        <v>333</v>
      </c>
      <c r="J66" s="28">
        <v>0</v>
      </c>
      <c r="K66" s="29">
        <v>20</v>
      </c>
      <c r="L66" s="35" t="s">
        <v>177</v>
      </c>
      <c r="M66" s="27" t="s">
        <v>334</v>
      </c>
      <c r="N66" s="27" t="s">
        <v>179</v>
      </c>
      <c r="O66" s="59" t="s">
        <v>180</v>
      </c>
      <c r="P66" s="57" t="s">
        <v>37</v>
      </c>
      <c r="Q66" s="30" t="s">
        <v>181</v>
      </c>
      <c r="R66" s="30" t="s">
        <v>181</v>
      </c>
      <c r="S66" s="30" t="s">
        <v>182</v>
      </c>
      <c r="T66" s="30" t="s">
        <v>138</v>
      </c>
      <c r="U66" s="31"/>
      <c r="V66" s="31" t="s">
        <v>183</v>
      </c>
      <c r="W66" s="32" t="s">
        <v>331</v>
      </c>
      <c r="X66" s="32" t="s">
        <v>332</v>
      </c>
    </row>
    <row r="67" spans="1:24" ht="135" customHeight="1">
      <c r="A67" s="40" t="s">
        <v>170</v>
      </c>
      <c r="B67" s="27" t="s">
        <v>335</v>
      </c>
      <c r="C67" s="27" t="s">
        <v>336</v>
      </c>
      <c r="D67" s="27" t="s">
        <v>337</v>
      </c>
      <c r="E67" s="27" t="s">
        <v>174</v>
      </c>
      <c r="F67" s="17">
        <v>12</v>
      </c>
      <c r="G67" s="36" t="s">
        <v>302</v>
      </c>
      <c r="H67" s="16" t="s">
        <v>31</v>
      </c>
      <c r="I67" s="16" t="s">
        <v>338</v>
      </c>
      <c r="J67" s="28">
        <v>0</v>
      </c>
      <c r="K67" s="29">
        <v>20</v>
      </c>
      <c r="L67" s="35" t="s">
        <v>177</v>
      </c>
      <c r="M67" s="27" t="s">
        <v>339</v>
      </c>
      <c r="N67" s="27" t="s">
        <v>179</v>
      </c>
      <c r="O67" s="59" t="s">
        <v>180</v>
      </c>
      <c r="P67" s="57" t="s">
        <v>37</v>
      </c>
      <c r="Q67" s="30" t="s">
        <v>181</v>
      </c>
      <c r="R67" s="30" t="s">
        <v>181</v>
      </c>
      <c r="S67" s="30" t="s">
        <v>182</v>
      </c>
      <c r="T67" s="30" t="s">
        <v>138</v>
      </c>
      <c r="U67" s="31"/>
      <c r="V67" s="31" t="s">
        <v>183</v>
      </c>
      <c r="W67" s="32" t="s">
        <v>336</v>
      </c>
      <c r="X67" s="32" t="s">
        <v>337</v>
      </c>
    </row>
    <row r="68" spans="1:24" ht="135" customHeight="1">
      <c r="A68" s="40" t="s">
        <v>170</v>
      </c>
      <c r="B68" s="27" t="s">
        <v>340</v>
      </c>
      <c r="C68" s="27" t="s">
        <v>341</v>
      </c>
      <c r="D68" s="27" t="s">
        <v>342</v>
      </c>
      <c r="E68" s="27" t="s">
        <v>174</v>
      </c>
      <c r="F68" s="17">
        <v>12</v>
      </c>
      <c r="G68" s="36" t="s">
        <v>302</v>
      </c>
      <c r="H68" s="16" t="s">
        <v>31</v>
      </c>
      <c r="I68" s="16" t="s">
        <v>343</v>
      </c>
      <c r="J68" s="28">
        <v>0</v>
      </c>
      <c r="K68" s="29">
        <v>12</v>
      </c>
      <c r="L68" s="35" t="s">
        <v>177</v>
      </c>
      <c r="M68" s="27" t="s">
        <v>344</v>
      </c>
      <c r="N68" s="27" t="s">
        <v>179</v>
      </c>
      <c r="O68" s="59" t="s">
        <v>180</v>
      </c>
      <c r="P68" s="57" t="s">
        <v>37</v>
      </c>
      <c r="Q68" s="30" t="s">
        <v>181</v>
      </c>
      <c r="R68" s="30" t="s">
        <v>181</v>
      </c>
      <c r="S68" s="30" t="s">
        <v>182</v>
      </c>
      <c r="T68" s="30" t="s">
        <v>138</v>
      </c>
      <c r="U68" s="31"/>
      <c r="V68" s="31" t="s">
        <v>183</v>
      </c>
      <c r="W68" s="32" t="s">
        <v>341</v>
      </c>
      <c r="X68" s="32" t="s">
        <v>342</v>
      </c>
    </row>
    <row r="69" spans="1:24" ht="120" customHeight="1">
      <c r="A69" s="40" t="s">
        <v>170</v>
      </c>
      <c r="B69" s="27" t="s">
        <v>345</v>
      </c>
      <c r="C69" s="27" t="s">
        <v>346</v>
      </c>
      <c r="D69" s="27" t="s">
        <v>347</v>
      </c>
      <c r="E69" s="27" t="s">
        <v>174</v>
      </c>
      <c r="F69" s="17">
        <v>12</v>
      </c>
      <c r="G69" s="36" t="s">
        <v>302</v>
      </c>
      <c r="H69" s="16" t="s">
        <v>131</v>
      </c>
      <c r="I69" s="16" t="s">
        <v>282</v>
      </c>
      <c r="J69" s="28">
        <v>0</v>
      </c>
      <c r="K69" s="29">
        <v>30</v>
      </c>
      <c r="L69" s="35" t="s">
        <v>177</v>
      </c>
      <c r="M69" s="27" t="s">
        <v>348</v>
      </c>
      <c r="N69" s="27" t="s">
        <v>179</v>
      </c>
      <c r="O69" s="59" t="s">
        <v>180</v>
      </c>
      <c r="P69" s="57" t="s">
        <v>37</v>
      </c>
      <c r="Q69" s="30" t="s">
        <v>181</v>
      </c>
      <c r="R69" s="30" t="s">
        <v>181</v>
      </c>
      <c r="S69" s="30" t="s">
        <v>182</v>
      </c>
      <c r="T69" s="30" t="s">
        <v>138</v>
      </c>
      <c r="U69" s="31"/>
      <c r="V69" s="31" t="s">
        <v>183</v>
      </c>
      <c r="W69" s="32" t="s">
        <v>346</v>
      </c>
      <c r="X69" s="32" t="s">
        <v>347</v>
      </c>
    </row>
    <row r="70" spans="1:24" ht="120" customHeight="1">
      <c r="A70" s="40" t="s">
        <v>170</v>
      </c>
      <c r="B70" s="27" t="s">
        <v>349</v>
      </c>
      <c r="C70" s="27" t="s">
        <v>350</v>
      </c>
      <c r="D70" s="27" t="s">
        <v>351</v>
      </c>
      <c r="E70" s="27" t="s">
        <v>174</v>
      </c>
      <c r="F70" s="17">
        <v>12</v>
      </c>
      <c r="G70" s="36" t="s">
        <v>302</v>
      </c>
      <c r="H70" s="16" t="s">
        <v>31</v>
      </c>
      <c r="I70" s="16" t="s">
        <v>352</v>
      </c>
      <c r="J70" s="28">
        <v>0</v>
      </c>
      <c r="K70" s="29">
        <v>20</v>
      </c>
      <c r="L70" s="35" t="s">
        <v>177</v>
      </c>
      <c r="M70" s="27" t="s">
        <v>353</v>
      </c>
      <c r="N70" s="27" t="s">
        <v>179</v>
      </c>
      <c r="O70" s="59" t="s">
        <v>180</v>
      </c>
      <c r="P70" s="57" t="s">
        <v>37</v>
      </c>
      <c r="Q70" s="30" t="s">
        <v>181</v>
      </c>
      <c r="R70" s="30" t="s">
        <v>181</v>
      </c>
      <c r="S70" s="30" t="s">
        <v>182</v>
      </c>
      <c r="T70" s="30" t="s">
        <v>138</v>
      </c>
      <c r="U70" s="31"/>
      <c r="V70" s="31" t="s">
        <v>183</v>
      </c>
      <c r="W70" s="32" t="s">
        <v>350</v>
      </c>
      <c r="X70" s="32" t="s">
        <v>351</v>
      </c>
    </row>
    <row r="71" spans="1:24" ht="135" customHeight="1">
      <c r="A71" s="40" t="s">
        <v>170</v>
      </c>
      <c r="B71" s="27" t="s">
        <v>354</v>
      </c>
      <c r="C71" s="27" t="s">
        <v>355</v>
      </c>
      <c r="D71" s="27" t="s">
        <v>356</v>
      </c>
      <c r="E71" s="27" t="s">
        <v>174</v>
      </c>
      <c r="F71" s="17">
        <v>12</v>
      </c>
      <c r="G71" s="36" t="s">
        <v>302</v>
      </c>
      <c r="H71" s="16" t="s">
        <v>31</v>
      </c>
      <c r="I71" s="16" t="s">
        <v>357</v>
      </c>
      <c r="J71" s="28">
        <v>0</v>
      </c>
      <c r="K71" s="29">
        <v>16</v>
      </c>
      <c r="L71" s="35" t="s">
        <v>177</v>
      </c>
      <c r="M71" s="27" t="s">
        <v>358</v>
      </c>
      <c r="N71" s="27" t="s">
        <v>179</v>
      </c>
      <c r="O71" s="59" t="s">
        <v>180</v>
      </c>
      <c r="P71" s="57" t="s">
        <v>37</v>
      </c>
      <c r="Q71" s="30" t="s">
        <v>181</v>
      </c>
      <c r="R71" s="30" t="s">
        <v>181</v>
      </c>
      <c r="S71" s="30" t="s">
        <v>182</v>
      </c>
      <c r="T71" s="30" t="s">
        <v>138</v>
      </c>
      <c r="U71" s="31"/>
      <c r="V71" s="31" t="s">
        <v>183</v>
      </c>
      <c r="W71" s="32" t="s">
        <v>355</v>
      </c>
      <c r="X71" s="32" t="s">
        <v>356</v>
      </c>
    </row>
    <row r="72" spans="1:24" ht="120" customHeight="1">
      <c r="A72" s="40" t="s">
        <v>170</v>
      </c>
      <c r="B72" s="27" t="s">
        <v>359</v>
      </c>
      <c r="C72" s="27" t="s">
        <v>360</v>
      </c>
      <c r="D72" s="27" t="s">
        <v>361</v>
      </c>
      <c r="E72" s="27" t="s">
        <v>174</v>
      </c>
      <c r="F72" s="17">
        <v>12</v>
      </c>
      <c r="G72" s="36" t="s">
        <v>302</v>
      </c>
      <c r="H72" s="16" t="s">
        <v>31</v>
      </c>
      <c r="I72" s="16" t="s">
        <v>362</v>
      </c>
      <c r="J72" s="28">
        <v>0</v>
      </c>
      <c r="K72" s="29">
        <v>16</v>
      </c>
      <c r="L72" s="35" t="s">
        <v>177</v>
      </c>
      <c r="M72" s="27" t="s">
        <v>363</v>
      </c>
      <c r="N72" s="27" t="s">
        <v>179</v>
      </c>
      <c r="O72" s="59" t="s">
        <v>180</v>
      </c>
      <c r="P72" s="57" t="s">
        <v>37</v>
      </c>
      <c r="Q72" s="30" t="s">
        <v>181</v>
      </c>
      <c r="R72" s="30" t="s">
        <v>181</v>
      </c>
      <c r="S72" s="30" t="s">
        <v>182</v>
      </c>
      <c r="T72" s="30" t="s">
        <v>138</v>
      </c>
      <c r="U72" s="31"/>
      <c r="V72" s="31" t="s">
        <v>183</v>
      </c>
      <c r="W72" s="32" t="s">
        <v>360</v>
      </c>
      <c r="X72" s="32" t="s">
        <v>361</v>
      </c>
    </row>
    <row r="73" spans="1:24" ht="120" customHeight="1">
      <c r="A73" s="40" t="s">
        <v>170</v>
      </c>
      <c r="B73" s="27" t="s">
        <v>364</v>
      </c>
      <c r="C73" s="27" t="s">
        <v>365</v>
      </c>
      <c r="D73" s="27" t="s">
        <v>366</v>
      </c>
      <c r="E73" s="27" t="s">
        <v>174</v>
      </c>
      <c r="F73" s="17">
        <v>12</v>
      </c>
      <c r="G73" s="36" t="s">
        <v>302</v>
      </c>
      <c r="H73" s="16" t="s">
        <v>31</v>
      </c>
      <c r="I73" s="16" t="s">
        <v>367</v>
      </c>
      <c r="J73" s="28">
        <v>0</v>
      </c>
      <c r="K73" s="29">
        <v>20</v>
      </c>
      <c r="L73" s="35" t="s">
        <v>177</v>
      </c>
      <c r="M73" s="27" t="s">
        <v>368</v>
      </c>
      <c r="N73" s="27" t="s">
        <v>179</v>
      </c>
      <c r="O73" s="59" t="s">
        <v>180</v>
      </c>
      <c r="P73" s="57" t="s">
        <v>37</v>
      </c>
      <c r="Q73" s="30" t="s">
        <v>181</v>
      </c>
      <c r="R73" s="30" t="s">
        <v>181</v>
      </c>
      <c r="S73" s="30" t="s">
        <v>182</v>
      </c>
      <c r="T73" s="30" t="s">
        <v>138</v>
      </c>
      <c r="U73" s="31"/>
      <c r="V73" s="31" t="s">
        <v>183</v>
      </c>
      <c r="W73" s="32" t="s">
        <v>365</v>
      </c>
      <c r="X73" s="32" t="s">
        <v>366</v>
      </c>
    </row>
    <row r="74" spans="1:24" ht="135" customHeight="1">
      <c r="A74" s="40" t="s">
        <v>170</v>
      </c>
      <c r="B74" s="27" t="s">
        <v>369</v>
      </c>
      <c r="C74" s="27" t="s">
        <v>370</v>
      </c>
      <c r="D74" s="27" t="s">
        <v>371</v>
      </c>
      <c r="E74" s="27" t="s">
        <v>174</v>
      </c>
      <c r="F74" s="17">
        <v>12</v>
      </c>
      <c r="G74" s="36" t="s">
        <v>302</v>
      </c>
      <c r="H74" s="16" t="s">
        <v>31</v>
      </c>
      <c r="I74" s="16" t="s">
        <v>372</v>
      </c>
      <c r="J74" s="28">
        <v>0</v>
      </c>
      <c r="K74" s="29">
        <v>16</v>
      </c>
      <c r="L74" s="35" t="s">
        <v>177</v>
      </c>
      <c r="M74" s="27" t="s">
        <v>373</v>
      </c>
      <c r="N74" s="27" t="s">
        <v>179</v>
      </c>
      <c r="O74" s="59" t="s">
        <v>180</v>
      </c>
      <c r="P74" s="57" t="s">
        <v>37</v>
      </c>
      <c r="Q74" s="30" t="s">
        <v>181</v>
      </c>
      <c r="R74" s="30" t="s">
        <v>181</v>
      </c>
      <c r="S74" s="30" t="s">
        <v>182</v>
      </c>
      <c r="T74" s="30" t="s">
        <v>138</v>
      </c>
      <c r="U74" s="31"/>
      <c r="V74" s="31" t="s">
        <v>183</v>
      </c>
      <c r="W74" s="32" t="s">
        <v>370</v>
      </c>
      <c r="X74" s="32" t="s">
        <v>371</v>
      </c>
    </row>
    <row r="75" spans="1:24" ht="135" customHeight="1">
      <c r="A75" s="40" t="s">
        <v>170</v>
      </c>
      <c r="B75" s="27" t="s">
        <v>374</v>
      </c>
      <c r="C75" s="27" t="s">
        <v>375</v>
      </c>
      <c r="D75" s="27" t="s">
        <v>376</v>
      </c>
      <c r="E75" s="27" t="s">
        <v>174</v>
      </c>
      <c r="F75" s="17">
        <v>12</v>
      </c>
      <c r="G75" s="36" t="s">
        <v>302</v>
      </c>
      <c r="H75" s="16" t="s">
        <v>31</v>
      </c>
      <c r="I75" s="16" t="s">
        <v>377</v>
      </c>
      <c r="J75" s="28">
        <v>0</v>
      </c>
      <c r="K75" s="29">
        <v>15</v>
      </c>
      <c r="L75" s="35" t="s">
        <v>177</v>
      </c>
      <c r="M75" s="27" t="s">
        <v>378</v>
      </c>
      <c r="N75" s="27" t="s">
        <v>179</v>
      </c>
      <c r="O75" s="59" t="s">
        <v>180</v>
      </c>
      <c r="P75" s="57" t="s">
        <v>37</v>
      </c>
      <c r="Q75" s="30" t="s">
        <v>181</v>
      </c>
      <c r="R75" s="30" t="s">
        <v>181</v>
      </c>
      <c r="S75" s="30" t="s">
        <v>182</v>
      </c>
      <c r="T75" s="30" t="s">
        <v>138</v>
      </c>
      <c r="U75" s="31"/>
      <c r="V75" s="31" t="s">
        <v>183</v>
      </c>
      <c r="W75" s="32" t="s">
        <v>375</v>
      </c>
      <c r="X75" s="32" t="s">
        <v>376</v>
      </c>
    </row>
    <row r="76" spans="1:24" ht="120" customHeight="1">
      <c r="A76" s="40" t="s">
        <v>170</v>
      </c>
      <c r="B76" s="27" t="s">
        <v>379</v>
      </c>
      <c r="C76" s="27" t="s">
        <v>380</v>
      </c>
      <c r="D76" s="27" t="s">
        <v>381</v>
      </c>
      <c r="E76" s="27" t="s">
        <v>174</v>
      </c>
      <c r="F76" s="17">
        <v>12</v>
      </c>
      <c r="G76" s="36" t="s">
        <v>302</v>
      </c>
      <c r="H76" s="16" t="s">
        <v>31</v>
      </c>
      <c r="I76" s="16" t="s">
        <v>382</v>
      </c>
      <c r="J76" s="28">
        <v>0</v>
      </c>
      <c r="K76" s="29">
        <v>20</v>
      </c>
      <c r="L76" s="35" t="s">
        <v>177</v>
      </c>
      <c r="M76" s="27" t="s">
        <v>383</v>
      </c>
      <c r="N76" s="27" t="s">
        <v>179</v>
      </c>
      <c r="O76" s="59" t="s">
        <v>180</v>
      </c>
      <c r="P76" s="57" t="s">
        <v>37</v>
      </c>
      <c r="Q76" s="30" t="s">
        <v>181</v>
      </c>
      <c r="R76" s="30" t="s">
        <v>181</v>
      </c>
      <c r="S76" s="30" t="s">
        <v>182</v>
      </c>
      <c r="T76" s="30" t="s">
        <v>138</v>
      </c>
      <c r="U76" s="31"/>
      <c r="V76" s="31" t="s">
        <v>183</v>
      </c>
      <c r="W76" s="32" t="s">
        <v>380</v>
      </c>
      <c r="X76" s="32" t="s">
        <v>381</v>
      </c>
    </row>
    <row r="77" spans="1:24" ht="120" customHeight="1">
      <c r="A77" s="40" t="s">
        <v>170</v>
      </c>
      <c r="B77" s="27" t="s">
        <v>384</v>
      </c>
      <c r="C77" s="27" t="s">
        <v>385</v>
      </c>
      <c r="D77" s="27" t="s">
        <v>386</v>
      </c>
      <c r="E77" s="27" t="s">
        <v>174</v>
      </c>
      <c r="F77" s="17">
        <v>12</v>
      </c>
      <c r="G77" s="36" t="s">
        <v>302</v>
      </c>
      <c r="H77" s="16" t="s">
        <v>31</v>
      </c>
      <c r="I77" s="16" t="s">
        <v>387</v>
      </c>
      <c r="J77" s="28">
        <v>0</v>
      </c>
      <c r="K77" s="29">
        <v>10</v>
      </c>
      <c r="L77" s="35" t="s">
        <v>177</v>
      </c>
      <c r="M77" s="27" t="s">
        <v>388</v>
      </c>
      <c r="N77" s="27" t="s">
        <v>179</v>
      </c>
      <c r="O77" s="59" t="s">
        <v>180</v>
      </c>
      <c r="P77" s="57" t="s">
        <v>37</v>
      </c>
      <c r="Q77" s="30" t="s">
        <v>181</v>
      </c>
      <c r="R77" s="30" t="s">
        <v>181</v>
      </c>
      <c r="S77" s="30" t="s">
        <v>182</v>
      </c>
      <c r="T77" s="30" t="s">
        <v>138</v>
      </c>
      <c r="U77" s="31"/>
      <c r="V77" s="31" t="s">
        <v>183</v>
      </c>
      <c r="W77" s="32" t="s">
        <v>385</v>
      </c>
      <c r="X77" s="32" t="s">
        <v>386</v>
      </c>
    </row>
    <row r="78" spans="1:24" ht="135" customHeight="1">
      <c r="A78" s="40" t="s">
        <v>170</v>
      </c>
      <c r="B78" s="27" t="s">
        <v>389</v>
      </c>
      <c r="C78" s="27" t="s">
        <v>390</v>
      </c>
      <c r="D78" s="27" t="s">
        <v>391</v>
      </c>
      <c r="E78" s="27" t="s">
        <v>174</v>
      </c>
      <c r="F78" s="17">
        <v>12</v>
      </c>
      <c r="G78" s="36" t="s">
        <v>302</v>
      </c>
      <c r="H78" s="16" t="s">
        <v>31</v>
      </c>
      <c r="I78" s="16" t="s">
        <v>392</v>
      </c>
      <c r="J78" s="28">
        <v>0</v>
      </c>
      <c r="K78" s="29">
        <v>40</v>
      </c>
      <c r="L78" s="35" t="s">
        <v>177</v>
      </c>
      <c r="M78" s="27" t="s">
        <v>393</v>
      </c>
      <c r="N78" s="27" t="s">
        <v>179</v>
      </c>
      <c r="O78" s="59" t="s">
        <v>180</v>
      </c>
      <c r="P78" s="57" t="s">
        <v>37</v>
      </c>
      <c r="Q78" s="30" t="s">
        <v>181</v>
      </c>
      <c r="R78" s="30" t="s">
        <v>181</v>
      </c>
      <c r="S78" s="30" t="s">
        <v>182</v>
      </c>
      <c r="T78" s="30" t="s">
        <v>138</v>
      </c>
      <c r="U78" s="31"/>
      <c r="V78" s="31" t="s">
        <v>183</v>
      </c>
      <c r="W78" s="32" t="s">
        <v>390</v>
      </c>
      <c r="X78" s="32" t="s">
        <v>391</v>
      </c>
    </row>
    <row r="79" spans="1:24" ht="120" customHeight="1">
      <c r="A79" s="40" t="s">
        <v>170</v>
      </c>
      <c r="B79" s="27" t="s">
        <v>394</v>
      </c>
      <c r="C79" s="27" t="s">
        <v>395</v>
      </c>
      <c r="D79" s="27" t="s">
        <v>396</v>
      </c>
      <c r="E79" s="27" t="s">
        <v>174</v>
      </c>
      <c r="F79" s="17">
        <v>12</v>
      </c>
      <c r="G79" s="36" t="s">
        <v>302</v>
      </c>
      <c r="H79" s="16" t="s">
        <v>31</v>
      </c>
      <c r="I79" s="16" t="s">
        <v>397</v>
      </c>
      <c r="J79" s="28">
        <v>0</v>
      </c>
      <c r="K79" s="29">
        <v>10</v>
      </c>
      <c r="L79" s="35" t="s">
        <v>177</v>
      </c>
      <c r="M79" s="27" t="s">
        <v>398</v>
      </c>
      <c r="N79" s="27" t="s">
        <v>179</v>
      </c>
      <c r="O79" s="59" t="s">
        <v>180</v>
      </c>
      <c r="P79" s="57" t="s">
        <v>37</v>
      </c>
      <c r="Q79" s="30" t="s">
        <v>181</v>
      </c>
      <c r="R79" s="30" t="s">
        <v>181</v>
      </c>
      <c r="S79" s="30" t="s">
        <v>182</v>
      </c>
      <c r="T79" s="30" t="s">
        <v>138</v>
      </c>
      <c r="U79" s="31"/>
      <c r="V79" s="31" t="s">
        <v>183</v>
      </c>
      <c r="W79" s="32" t="s">
        <v>395</v>
      </c>
      <c r="X79" s="32" t="s">
        <v>396</v>
      </c>
    </row>
    <row r="80" spans="1:24" ht="150" customHeight="1">
      <c r="A80" s="40" t="s">
        <v>399</v>
      </c>
      <c r="B80" s="27" t="s">
        <v>400</v>
      </c>
      <c r="C80" s="27" t="s">
        <v>401</v>
      </c>
      <c r="D80" s="27" t="s">
        <v>402</v>
      </c>
      <c r="E80" s="27" t="s">
        <v>403</v>
      </c>
      <c r="F80" s="17">
        <v>6</v>
      </c>
      <c r="G80" s="36" t="s">
        <v>404</v>
      </c>
      <c r="H80" s="16" t="s">
        <v>31</v>
      </c>
      <c r="I80" s="16" t="s">
        <v>405</v>
      </c>
      <c r="J80" s="28">
        <v>0</v>
      </c>
      <c r="K80" s="29">
        <v>100</v>
      </c>
      <c r="L80" s="35" t="s">
        <v>406</v>
      </c>
      <c r="M80" s="27" t="s">
        <v>407</v>
      </c>
      <c r="N80" s="27" t="s">
        <v>408</v>
      </c>
      <c r="O80" s="59" t="s">
        <v>409</v>
      </c>
      <c r="P80" s="57" t="s">
        <v>37</v>
      </c>
      <c r="Q80" s="30" t="s">
        <v>410</v>
      </c>
      <c r="R80" s="30" t="s">
        <v>410</v>
      </c>
      <c r="S80" s="30" t="s">
        <v>411</v>
      </c>
      <c r="T80" s="30" t="s">
        <v>138</v>
      </c>
      <c r="U80" s="31"/>
      <c r="V80" s="31" t="s">
        <v>183</v>
      </c>
      <c r="W80" s="32" t="s">
        <v>401</v>
      </c>
      <c r="X80" s="32" t="s">
        <v>402</v>
      </c>
    </row>
    <row r="81" spans="1:24" ht="165" customHeight="1">
      <c r="A81" s="40" t="s">
        <v>399</v>
      </c>
      <c r="B81" s="27" t="s">
        <v>412</v>
      </c>
      <c r="C81" s="27" t="s">
        <v>413</v>
      </c>
      <c r="D81" s="27" t="s">
        <v>402</v>
      </c>
      <c r="E81" s="27" t="s">
        <v>414</v>
      </c>
      <c r="F81" s="17">
        <v>6</v>
      </c>
      <c r="G81" s="36" t="s">
        <v>175</v>
      </c>
      <c r="H81" s="16" t="s">
        <v>31</v>
      </c>
      <c r="I81" s="16" t="s">
        <v>405</v>
      </c>
      <c r="J81" s="28">
        <v>0</v>
      </c>
      <c r="K81" s="29">
        <v>100</v>
      </c>
      <c r="L81" s="35" t="s">
        <v>406</v>
      </c>
      <c r="M81" s="27" t="s">
        <v>415</v>
      </c>
      <c r="N81" s="27" t="s">
        <v>408</v>
      </c>
      <c r="O81" s="59" t="s">
        <v>409</v>
      </c>
      <c r="P81" s="57" t="s">
        <v>37</v>
      </c>
      <c r="Q81" s="30" t="s">
        <v>410</v>
      </c>
      <c r="R81" s="30" t="s">
        <v>410</v>
      </c>
      <c r="S81" s="30" t="s">
        <v>411</v>
      </c>
      <c r="T81" s="30" t="s">
        <v>138</v>
      </c>
      <c r="U81" s="31"/>
      <c r="V81" s="31" t="s">
        <v>183</v>
      </c>
      <c r="W81" s="32" t="s">
        <v>413</v>
      </c>
      <c r="X81" s="32" t="s">
        <v>402</v>
      </c>
    </row>
    <row r="82" spans="1:24" ht="180" customHeight="1">
      <c r="A82" s="40" t="s">
        <v>399</v>
      </c>
      <c r="B82" s="27" t="s">
        <v>416</v>
      </c>
      <c r="C82" s="27" t="s">
        <v>417</v>
      </c>
      <c r="D82" s="27" t="s">
        <v>402</v>
      </c>
      <c r="E82" s="27" t="s">
        <v>414</v>
      </c>
      <c r="F82" s="17">
        <v>6</v>
      </c>
      <c r="G82" s="36" t="s">
        <v>418</v>
      </c>
      <c r="H82" s="16" t="s">
        <v>31</v>
      </c>
      <c r="I82" s="16" t="s">
        <v>419</v>
      </c>
      <c r="J82" s="28">
        <v>0</v>
      </c>
      <c r="K82" s="29">
        <v>100</v>
      </c>
      <c r="L82" s="35" t="s">
        <v>406</v>
      </c>
      <c r="M82" s="27" t="s">
        <v>420</v>
      </c>
      <c r="N82" s="27" t="s">
        <v>408</v>
      </c>
      <c r="O82" s="59" t="s">
        <v>409</v>
      </c>
      <c r="P82" s="57" t="s">
        <v>37</v>
      </c>
      <c r="Q82" s="30" t="s">
        <v>410</v>
      </c>
      <c r="R82" s="30" t="s">
        <v>410</v>
      </c>
      <c r="S82" s="30" t="s">
        <v>411</v>
      </c>
      <c r="T82" s="30" t="s">
        <v>138</v>
      </c>
      <c r="U82" s="31"/>
      <c r="V82" s="31" t="s">
        <v>183</v>
      </c>
      <c r="W82" s="32" t="s">
        <v>417</v>
      </c>
      <c r="X82" s="32" t="s">
        <v>402</v>
      </c>
    </row>
    <row r="83" spans="1:24" ht="150" customHeight="1">
      <c r="A83" s="40" t="s">
        <v>399</v>
      </c>
      <c r="B83" s="27" t="s">
        <v>421</v>
      </c>
      <c r="C83" s="27" t="s">
        <v>422</v>
      </c>
      <c r="D83" s="27" t="s">
        <v>402</v>
      </c>
      <c r="E83" s="27" t="s">
        <v>414</v>
      </c>
      <c r="F83" s="17">
        <v>6</v>
      </c>
      <c r="G83" s="36" t="s">
        <v>158</v>
      </c>
      <c r="H83" s="16" t="s">
        <v>31</v>
      </c>
      <c r="I83" s="16" t="s">
        <v>423</v>
      </c>
      <c r="J83" s="28">
        <v>0</v>
      </c>
      <c r="K83" s="29">
        <v>100</v>
      </c>
      <c r="L83" s="35" t="s">
        <v>424</v>
      </c>
      <c r="M83" s="27" t="s">
        <v>425</v>
      </c>
      <c r="N83" s="27" t="s">
        <v>408</v>
      </c>
      <c r="O83" s="59" t="s">
        <v>409</v>
      </c>
      <c r="P83" s="57" t="s">
        <v>37</v>
      </c>
      <c r="Q83" s="30" t="s">
        <v>410</v>
      </c>
      <c r="R83" s="30" t="s">
        <v>410</v>
      </c>
      <c r="S83" s="30" t="s">
        <v>411</v>
      </c>
      <c r="T83" s="30" t="s">
        <v>138</v>
      </c>
      <c r="U83" s="31"/>
      <c r="V83" s="31" t="s">
        <v>183</v>
      </c>
      <c r="W83" s="32" t="s">
        <v>422</v>
      </c>
      <c r="X83" s="32" t="s">
        <v>402</v>
      </c>
    </row>
    <row r="84" spans="1:24" ht="135" customHeight="1">
      <c r="A84" s="40" t="s">
        <v>399</v>
      </c>
      <c r="B84" s="27" t="s">
        <v>426</v>
      </c>
      <c r="C84" s="27" t="s">
        <v>427</v>
      </c>
      <c r="D84" s="27" t="s">
        <v>402</v>
      </c>
      <c r="E84" s="27" t="s">
        <v>414</v>
      </c>
      <c r="F84" s="17">
        <v>13</v>
      </c>
      <c r="G84" s="36" t="s">
        <v>163</v>
      </c>
      <c r="H84" s="16" t="s">
        <v>31</v>
      </c>
      <c r="I84" s="16" t="s">
        <v>428</v>
      </c>
      <c r="J84" s="28">
        <v>0</v>
      </c>
      <c r="K84" s="29">
        <v>30</v>
      </c>
      <c r="L84" s="35" t="s">
        <v>406</v>
      </c>
      <c r="M84" s="27" t="s">
        <v>429</v>
      </c>
      <c r="N84" s="27" t="s">
        <v>408</v>
      </c>
      <c r="O84" s="59" t="s">
        <v>409</v>
      </c>
      <c r="P84" s="57" t="s">
        <v>37</v>
      </c>
      <c r="Q84" s="30" t="s">
        <v>410</v>
      </c>
      <c r="R84" s="30" t="s">
        <v>410</v>
      </c>
      <c r="S84" s="30" t="s">
        <v>411</v>
      </c>
      <c r="T84" s="30" t="s">
        <v>138</v>
      </c>
      <c r="U84" s="31"/>
      <c r="V84" s="31" t="s">
        <v>183</v>
      </c>
      <c r="W84" s="32" t="s">
        <v>427</v>
      </c>
      <c r="X84" s="32" t="s">
        <v>402</v>
      </c>
    </row>
    <row r="85" spans="1:24" ht="195" customHeight="1">
      <c r="A85" s="40" t="s">
        <v>399</v>
      </c>
      <c r="B85" s="27" t="s">
        <v>430</v>
      </c>
      <c r="C85" s="27" t="s">
        <v>431</v>
      </c>
      <c r="D85" s="27" t="s">
        <v>432</v>
      </c>
      <c r="E85" s="27" t="s">
        <v>414</v>
      </c>
      <c r="F85" s="17">
        <v>6</v>
      </c>
      <c r="G85" s="36" t="s">
        <v>433</v>
      </c>
      <c r="H85" s="16" t="s">
        <v>31</v>
      </c>
      <c r="I85" s="16" t="s">
        <v>434</v>
      </c>
      <c r="J85" s="28">
        <v>2000</v>
      </c>
      <c r="K85" s="29">
        <v>100</v>
      </c>
      <c r="L85" s="35" t="s">
        <v>406</v>
      </c>
      <c r="M85" s="27" t="s">
        <v>435</v>
      </c>
      <c r="N85" s="27" t="s">
        <v>408</v>
      </c>
      <c r="O85" s="59" t="s">
        <v>409</v>
      </c>
      <c r="P85" s="57" t="s">
        <v>37</v>
      </c>
      <c r="Q85" s="30" t="s">
        <v>410</v>
      </c>
      <c r="R85" s="30" t="s">
        <v>410</v>
      </c>
      <c r="S85" s="30" t="s">
        <v>411</v>
      </c>
      <c r="T85" s="30" t="s">
        <v>138</v>
      </c>
      <c r="U85" s="31"/>
      <c r="V85" s="31" t="s">
        <v>183</v>
      </c>
      <c r="W85" s="32" t="s">
        <v>431</v>
      </c>
      <c r="X85" s="32" t="s">
        <v>432</v>
      </c>
    </row>
    <row r="86" spans="1:24" ht="270" customHeight="1">
      <c r="A86" s="40" t="s">
        <v>436</v>
      </c>
      <c r="B86" s="27" t="s">
        <v>437</v>
      </c>
      <c r="C86" s="27" t="s">
        <v>438</v>
      </c>
      <c r="D86" s="27" t="s">
        <v>439</v>
      </c>
      <c r="E86" s="27" t="s">
        <v>440</v>
      </c>
      <c r="F86" s="17">
        <v>18</v>
      </c>
      <c r="G86" s="36" t="s">
        <v>441</v>
      </c>
      <c r="H86" s="16" t="s">
        <v>31</v>
      </c>
      <c r="I86" s="16" t="s">
        <v>442</v>
      </c>
      <c r="J86" s="28">
        <v>20400</v>
      </c>
      <c r="K86" s="29">
        <v>50</v>
      </c>
      <c r="L86" s="35" t="s">
        <v>443</v>
      </c>
      <c r="M86" s="27" t="s">
        <v>444</v>
      </c>
      <c r="N86" s="27" t="s">
        <v>445</v>
      </c>
      <c r="O86" s="59" t="s">
        <v>446</v>
      </c>
      <c r="P86" s="57" t="s">
        <v>37</v>
      </c>
      <c r="Q86" s="30" t="s">
        <v>447</v>
      </c>
      <c r="R86" s="30" t="s">
        <v>448</v>
      </c>
      <c r="S86" s="30" t="s">
        <v>449</v>
      </c>
      <c r="T86" s="30" t="s">
        <v>450</v>
      </c>
      <c r="U86" s="31"/>
      <c r="V86" s="31" t="s">
        <v>451</v>
      </c>
      <c r="W86" s="32" t="s">
        <v>438</v>
      </c>
      <c r="X86" s="32" t="s">
        <v>439</v>
      </c>
    </row>
    <row r="87" spans="1:24" ht="195" customHeight="1">
      <c r="A87" s="41" t="s">
        <v>452</v>
      </c>
      <c r="B87" s="49" t="s">
        <v>453</v>
      </c>
      <c r="C87" s="49" t="s">
        <v>454</v>
      </c>
      <c r="D87" s="49" t="s">
        <v>455</v>
      </c>
      <c r="E87" s="49" t="s">
        <v>456</v>
      </c>
      <c r="F87" s="50">
        <v>18</v>
      </c>
      <c r="G87" s="51" t="s">
        <v>457</v>
      </c>
      <c r="H87" s="52" t="s">
        <v>458</v>
      </c>
      <c r="I87" s="52" t="s">
        <v>459</v>
      </c>
      <c r="J87" s="53">
        <v>15000</v>
      </c>
      <c r="K87" s="54">
        <v>20</v>
      </c>
      <c r="L87" s="55" t="s">
        <v>460</v>
      </c>
      <c r="M87" s="49" t="s">
        <v>461</v>
      </c>
      <c r="N87" s="49" t="s">
        <v>462</v>
      </c>
      <c r="O87" s="56" t="s">
        <v>463</v>
      </c>
      <c r="P87" s="58" t="s">
        <v>464</v>
      </c>
      <c r="Q87" s="30" t="s">
        <v>447</v>
      </c>
      <c r="R87" s="30" t="s">
        <v>448</v>
      </c>
      <c r="S87" s="30" t="s">
        <v>465</v>
      </c>
      <c r="T87" s="30" t="s">
        <v>466</v>
      </c>
      <c r="U87" s="33"/>
      <c r="V87" s="33" t="s">
        <v>183</v>
      </c>
      <c r="W87" s="34" t="s">
        <v>454</v>
      </c>
      <c r="X87" s="34" t="s">
        <v>455</v>
      </c>
    </row>
  </sheetData>
  <sheetProtection/>
  <autoFilter ref="A6:X87">
    <sortState ref="A7:X87">
      <sortCondition sortBy="value" ref="M7:M87"/>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